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NOUVELLE ARBORESCENCE\2. ACCOMPAGNEMENT DES CLUBS\puissance_foot\2024-2025\Dictée_clubs\"/>
    </mc:Choice>
  </mc:AlternateContent>
  <xr:revisionPtr revIDLastSave="0" documentId="13_ncr:1_{CB719590-891C-4E24-8BE1-433B9A2AFDA0}" xr6:coauthVersionLast="47" xr6:coauthVersionMax="47" xr10:uidLastSave="{00000000-0000-0000-0000-000000000000}"/>
  <bookViews>
    <workbookView xWindow="28680" yWindow="-120" windowWidth="29040" windowHeight="15720" activeTab="2" xr2:uid="{50B7486A-A51F-4C2B-9BBD-48E4F7437C4E}"/>
  </bookViews>
  <sheets>
    <sheet name="clubs uniquement" sheetId="1" r:id="rId1"/>
    <sheet name="répartition par territoires" sheetId="8" r:id="rId2"/>
    <sheet name="adresses de livraison uniquemen" sheetId="9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<sst xmlns="http://schemas.openxmlformats.org/spreadsheetml/2006/main" count="3053" uniqueCount="1180">
  <si>
    <t>N° d'affiliation</t>
  </si>
  <si>
    <t>Nom du club</t>
  </si>
  <si>
    <t>Pensez-vous que votre club pourrait organiser des créneaux d’accompagnement scolaire dans les saisons futures ?</t>
  </si>
  <si>
    <t>BENKOU</t>
  </si>
  <si>
    <t>NADJIA</t>
  </si>
  <si>
    <t>sccayolle13@gmail.com</t>
  </si>
  <si>
    <t>SCCAYOLLE</t>
  </si>
  <si>
    <t>Dans le club house</t>
  </si>
  <si>
    <t>Oui</t>
  </si>
  <si>
    <t>ROSSETTI</t>
  </si>
  <si>
    <t>LIONEL</t>
  </si>
  <si>
    <t>Lrossetti@omdv.fr</t>
  </si>
  <si>
    <t>FC RETZ</t>
  </si>
  <si>
    <t>Non</t>
  </si>
  <si>
    <t>THOMAS</t>
  </si>
  <si>
    <t>Sébastien</t>
  </si>
  <si>
    <t>541254@footoccitanie.fr</t>
  </si>
  <si>
    <t>FC HAUT-QUERCY</t>
  </si>
  <si>
    <t>LAMIET</t>
  </si>
  <si>
    <t>YVON</t>
  </si>
  <si>
    <t>csmrosny@lpiff.fr</t>
  </si>
  <si>
    <t>C.S.ROSNY SUR SEINE FOOTBALL</t>
  </si>
  <si>
    <t>Ronot</t>
  </si>
  <si>
    <t>Ernest</t>
  </si>
  <si>
    <t>ronot.ernest@gmail.com</t>
  </si>
  <si>
    <t>Football Club Limonest Dardilly Saint-Didier</t>
  </si>
  <si>
    <t>Mon club organise déjà des créneaux d’accompagnement scolaire et est déjà engagé dans le dispositif Puissance Foot</t>
  </si>
  <si>
    <t>Yahia-bey</t>
  </si>
  <si>
    <t>Aïssa</t>
  </si>
  <si>
    <t>aissa.yahia-bey@fcechirolles.org</t>
  </si>
  <si>
    <t>F-C Échirolles</t>
  </si>
  <si>
    <t>BODIN</t>
  </si>
  <si>
    <t>Alexia</t>
  </si>
  <si>
    <t>alexia.bodin@hotmail.fr</t>
  </si>
  <si>
    <t>Club Sportif Saint Pierre en Faucigny</t>
  </si>
  <si>
    <t>Ben Amghar</t>
  </si>
  <si>
    <t>Anas</t>
  </si>
  <si>
    <t>benamgharanas@icloud.com</t>
  </si>
  <si>
    <t>Es trappes</t>
  </si>
  <si>
    <t>Autre</t>
  </si>
  <si>
    <t>Rodrigues</t>
  </si>
  <si>
    <t>Pedro</t>
  </si>
  <si>
    <t>pedro.benfica.slb.9@gmail.com</t>
  </si>
  <si>
    <t>CBPS 78</t>
  </si>
  <si>
    <t>LEDET</t>
  </si>
  <si>
    <t>Benoit</t>
  </si>
  <si>
    <t>546972@lpiff.fr</t>
  </si>
  <si>
    <t>AS FOURQUEUX</t>
  </si>
  <si>
    <t>ANDRE</t>
  </si>
  <si>
    <t>Victor</t>
  </si>
  <si>
    <t>victor.a41@laposte.net</t>
  </si>
  <si>
    <t>Union Sportive Petite Beauce</t>
  </si>
  <si>
    <t>MADURO</t>
  </si>
  <si>
    <t>Eduardo</t>
  </si>
  <si>
    <t>eduardomaduro78@gmail.com</t>
  </si>
  <si>
    <t>VINSKY FCM</t>
  </si>
  <si>
    <t>Dans une salle municipale mise à disposition</t>
  </si>
  <si>
    <t>Regnier</t>
  </si>
  <si>
    <t>dimitri</t>
  </si>
  <si>
    <t>regnier.dimitri@live.fr</t>
  </si>
  <si>
    <t>Cas Escaudoeuvres</t>
  </si>
  <si>
    <t>ARNAUD</t>
  </si>
  <si>
    <t>Anthony</t>
  </si>
  <si>
    <t>touine@free.fr</t>
  </si>
  <si>
    <t>As MONFERRAN SAVES</t>
  </si>
  <si>
    <t>Rojas</t>
  </si>
  <si>
    <t>Joel</t>
  </si>
  <si>
    <t>rojas.joel@neuf.fr</t>
  </si>
  <si>
    <t>US NOGENT</t>
  </si>
  <si>
    <t>MARTIN</t>
  </si>
  <si>
    <t>Stéphane</t>
  </si>
  <si>
    <t>stephane.nmartin1@ac-grenoble.fr</t>
  </si>
  <si>
    <t>SS ALLINGES</t>
  </si>
  <si>
    <t>Guendouze</t>
  </si>
  <si>
    <t>Saïd</t>
  </si>
  <si>
    <t>olympiquemontalbanais@gmail.com</t>
  </si>
  <si>
    <t>Olympique Montalbanais</t>
  </si>
  <si>
    <t>TISON</t>
  </si>
  <si>
    <t>Michel</t>
  </si>
  <si>
    <t>530290@lpiff.fr</t>
  </si>
  <si>
    <t>AS GUERVILLE ARNOUVILLE</t>
  </si>
  <si>
    <t>Yahyaoui</t>
  </si>
  <si>
    <t>Kamel</t>
  </si>
  <si>
    <t>517863@lpiff.ff</t>
  </si>
  <si>
    <t>E.S. VAUXOISE</t>
  </si>
  <si>
    <t>NAUDET</t>
  </si>
  <si>
    <t>PIERRE</t>
  </si>
  <si>
    <t>pierrenaudettf79@gmail.com</t>
  </si>
  <si>
    <t>THOUARS FOOT 79</t>
  </si>
  <si>
    <t>Figoni</t>
  </si>
  <si>
    <t>Lydia</t>
  </si>
  <si>
    <t>neufchatelelcair.500188@lfhf.fr</t>
  </si>
  <si>
    <t>Eclair de Neufchâtel-Hardelot</t>
  </si>
  <si>
    <t>Barrois</t>
  </si>
  <si>
    <t>Adrien</t>
  </si>
  <si>
    <t>adrien.fcvo@gmail.com</t>
  </si>
  <si>
    <t>FC VILLENNES ORGEVAL</t>
  </si>
  <si>
    <t>LAHOUSSE</t>
  </si>
  <si>
    <t>JOHNNY</t>
  </si>
  <si>
    <t>johnny.rcbb@gmail.com</t>
  </si>
  <si>
    <t>US BACHELIERE</t>
  </si>
  <si>
    <t>CRINQUAND</t>
  </si>
  <si>
    <t>VALENTIN</t>
  </si>
  <si>
    <t>valentin.crinquand@gmail.com</t>
  </si>
  <si>
    <t>FC PRADEEN</t>
  </si>
  <si>
    <t>Grandgeorges</t>
  </si>
  <si>
    <t>Frédéric</t>
  </si>
  <si>
    <t>frederic.grandgeorges@gmail.com</t>
  </si>
  <si>
    <t>AS Bois d’Arcy</t>
  </si>
  <si>
    <t>SY</t>
  </si>
  <si>
    <t>OURY</t>
  </si>
  <si>
    <t>oury.sy@gmail.com</t>
  </si>
  <si>
    <t>FOOTBALL OLYMPIQUE PLAISIROIS</t>
  </si>
  <si>
    <t>RUBIO</t>
  </si>
  <si>
    <t>LORENZO</t>
  </si>
  <si>
    <t>fclbe66@gmail.com</t>
  </si>
  <si>
    <t>LES PHOENIX CATALANS</t>
  </si>
  <si>
    <t>Judaïque</t>
  </si>
  <si>
    <t>David</t>
  </si>
  <si>
    <t>crosne.futsal.club@gmail.com</t>
  </si>
  <si>
    <t>Crosne Futsal Club</t>
  </si>
  <si>
    <t>PAYS</t>
  </si>
  <si>
    <t>ALBERT</t>
  </si>
  <si>
    <t>582568@laurafoot.org</t>
  </si>
  <si>
    <t>Groupement Langeac Siaugues Saugues</t>
  </si>
  <si>
    <t>PEATIER</t>
  </si>
  <si>
    <t>YOHAN</t>
  </si>
  <si>
    <t>formation_jeunes@us-feurs.com</t>
  </si>
  <si>
    <t>US FEURS</t>
  </si>
  <si>
    <t>skhiri</t>
  </si>
  <si>
    <t>faouzi</t>
  </si>
  <si>
    <t>faouzi@footballclubdemaurin.fr</t>
  </si>
  <si>
    <t>Football Club de Maurin</t>
  </si>
  <si>
    <t>THERY</t>
  </si>
  <si>
    <t>Jordan</t>
  </si>
  <si>
    <t>jordanther6@gmail.com</t>
  </si>
  <si>
    <t>ES Lambres</t>
  </si>
  <si>
    <t>COMARTIN</t>
  </si>
  <si>
    <t>Tiphanie</t>
  </si>
  <si>
    <t>kometrib.sj@alsace.lgef.fr</t>
  </si>
  <si>
    <t>KOMETRIB</t>
  </si>
  <si>
    <t>MARION</t>
  </si>
  <si>
    <t>Tiphaine</t>
  </si>
  <si>
    <t>villerspol.us.552820@lfhf.fr</t>
  </si>
  <si>
    <t>Union Sportive villers poloise</t>
  </si>
  <si>
    <t>HAMROUNI</t>
  </si>
  <si>
    <t>MOHAMED</t>
  </si>
  <si>
    <t>ACADEMIEFOOTBALL06@GMAIL.COM</t>
  </si>
  <si>
    <t>EQUIPE NIÇOISE ACADEMIE</t>
  </si>
  <si>
    <t>DESBY</t>
  </si>
  <si>
    <t>DANIEL</t>
  </si>
  <si>
    <t>dan.desby@gmail.com</t>
  </si>
  <si>
    <t>FUTSAL SPORTS ET LOISIRS</t>
  </si>
  <si>
    <t>eidesheim</t>
  </si>
  <si>
    <t>david</t>
  </si>
  <si>
    <t>cgfcdavid@gmail.com</t>
  </si>
  <si>
    <t>Castelsarrasin Gandalou FC</t>
  </si>
  <si>
    <t>LEFEBVRE</t>
  </si>
  <si>
    <t>Clément</t>
  </si>
  <si>
    <t>clem_lefebvre27@hotmail.com</t>
  </si>
  <si>
    <t>QRM</t>
  </si>
  <si>
    <t>Bertrand</t>
  </si>
  <si>
    <t>Francis</t>
  </si>
  <si>
    <t>francisbertrand32@gmail.com</t>
  </si>
  <si>
    <t>As noailles cauvigny</t>
  </si>
  <si>
    <t>PIGEON</t>
  </si>
  <si>
    <t>Romain</t>
  </si>
  <si>
    <t>romain.pigeon.us-pont@outlook.fr</t>
  </si>
  <si>
    <t>US Pont Sainte Maxence</t>
  </si>
  <si>
    <t>larcilly</t>
  </si>
  <si>
    <t>nicolas</t>
  </si>
  <si>
    <t>nicolas.larcilly@hotmail.fr</t>
  </si>
  <si>
    <t>as chapelloise</t>
  </si>
  <si>
    <t>berals</t>
  </si>
  <si>
    <t>Florian</t>
  </si>
  <si>
    <t>technique.albi.marssac@gmail.com</t>
  </si>
  <si>
    <t>Albi Marssac tfa</t>
  </si>
  <si>
    <t>verrier</t>
  </si>
  <si>
    <t>Nicolas</t>
  </si>
  <si>
    <t>518783@lfnfoot.com</t>
  </si>
  <si>
    <t>Club Laïque Colombellois</t>
  </si>
  <si>
    <t>christine</t>
  </si>
  <si>
    <t>Rever</t>
  </si>
  <si>
    <t>i.rever59@gmail.com</t>
  </si>
  <si>
    <t>Asa</t>
  </si>
  <si>
    <t>VOLANT</t>
  </si>
  <si>
    <t>Thibaut</t>
  </si>
  <si>
    <t>thibautvolant@ndcangersfoot.fr</t>
  </si>
  <si>
    <t>NDC Angers</t>
  </si>
  <si>
    <t>DA COSTA</t>
  </si>
  <si>
    <t>VICENTE</t>
  </si>
  <si>
    <t>dacosta_vicente@yahoo.fr</t>
  </si>
  <si>
    <t>US chalette</t>
  </si>
  <si>
    <t>SAINT-PRIX</t>
  </si>
  <si>
    <t>THIBAULT</t>
  </si>
  <si>
    <t>tibo.saintprix@gmail.com</t>
  </si>
  <si>
    <t>SPORTS ET LOISIRS PAUCOURT</t>
  </si>
  <si>
    <t>EUSTACHE</t>
  </si>
  <si>
    <t>Virgil</t>
  </si>
  <si>
    <t>eustache34400@orange.fr</t>
  </si>
  <si>
    <t>As jullouville sartilly</t>
  </si>
  <si>
    <t>clemot</t>
  </si>
  <si>
    <t>thomas</t>
  </si>
  <si>
    <t>thomasclemot.arct@gmail.com</t>
  </si>
  <si>
    <t>ARC TILLIERES</t>
  </si>
  <si>
    <t>Colombier</t>
  </si>
  <si>
    <t>Florence</t>
  </si>
  <si>
    <t>colombier.florence@orange.fr</t>
  </si>
  <si>
    <t>Entente Sportive Périgord Vert</t>
  </si>
  <si>
    <t>clain</t>
  </si>
  <si>
    <t>francoise</t>
  </si>
  <si>
    <t>581109@lrf.re</t>
  </si>
  <si>
    <t>sporting club palmiplainois</t>
  </si>
  <si>
    <t>Oliva</t>
  </si>
  <si>
    <t>Manuela</t>
  </si>
  <si>
    <t>o.manuela@hotmail.fr</t>
  </si>
  <si>
    <t>US Rigny sur Arroux</t>
  </si>
  <si>
    <t>perron</t>
  </si>
  <si>
    <t>Catherine</t>
  </si>
  <si>
    <t>perroncatherine@orange.fr</t>
  </si>
  <si>
    <t>ESPERANCE Chartres de Bretagne</t>
  </si>
  <si>
    <t>ROPARTZ</t>
  </si>
  <si>
    <t>Marie-France</t>
  </si>
  <si>
    <t>mfropartz@yahoo.fr</t>
  </si>
  <si>
    <t>PARIS 13 ATLETICO</t>
  </si>
  <si>
    <t>Raphael</t>
  </si>
  <si>
    <t>Jean-Christophe</t>
  </si>
  <si>
    <t>jyss.raphael@gmail.com</t>
  </si>
  <si>
    <t>Dammarie Foot Bois Gueslin</t>
  </si>
  <si>
    <t>CHASSAGNARD</t>
  </si>
  <si>
    <t>Vincent</t>
  </si>
  <si>
    <t>vincent_chassagnard@yahoo.fr</t>
  </si>
  <si>
    <t>FC Longuenée en anjou</t>
  </si>
  <si>
    <t>DALMASSO</t>
  </si>
  <si>
    <t>BENJAMIN</t>
  </si>
  <si>
    <t>ententecmv@gmail.com</t>
  </si>
  <si>
    <t>ENTENTE CONQUE MADELEINE VICTORINE</t>
  </si>
  <si>
    <t>ARSLAN</t>
  </si>
  <si>
    <t>Yusuf</t>
  </si>
  <si>
    <t>wittenheim.us@alsace.lgef.fr</t>
  </si>
  <si>
    <t>US WITTENHEIM FOOTBALL</t>
  </si>
  <si>
    <t>CADIER</t>
  </si>
  <si>
    <t>Alexandre</t>
  </si>
  <si>
    <t>ententedutrieuxfc@gmail.com</t>
  </si>
  <si>
    <t>Entente du Trieux FC</t>
  </si>
  <si>
    <t>MAGNET</t>
  </si>
  <si>
    <t>MARIE HELENE</t>
  </si>
  <si>
    <t>fcnevers58@gmail.com</t>
  </si>
  <si>
    <t>FC NEVERS</t>
  </si>
  <si>
    <t>AUBERT</t>
  </si>
  <si>
    <t>Laetitia</t>
  </si>
  <si>
    <t>fc.villerscotterets.550884@lfhf.fr</t>
  </si>
  <si>
    <t>FC VILLERS-COTTERETS</t>
  </si>
  <si>
    <t>MARCHOIS</t>
  </si>
  <si>
    <t>Damien</t>
  </si>
  <si>
    <t>fcporcien.dm@gmail.com</t>
  </si>
  <si>
    <t>FC PORCIEN</t>
  </si>
  <si>
    <t>LALANNE</t>
  </si>
  <si>
    <t>505712@lfna.fr</t>
  </si>
  <si>
    <t>AS-PONTOISE</t>
  </si>
  <si>
    <t>Moeckes</t>
  </si>
  <si>
    <t>Sabrina</t>
  </si>
  <si>
    <t>sabrinamoeckes8@gmail.com</t>
  </si>
  <si>
    <t>AS NVM</t>
  </si>
  <si>
    <t>TAPON</t>
  </si>
  <si>
    <t>florian.tapon@gmail.com</t>
  </si>
  <si>
    <t>AS ERMONT</t>
  </si>
  <si>
    <t>Lefebvre</t>
  </si>
  <si>
    <t>Sylvie</t>
  </si>
  <si>
    <t>fruges.as.521530@lfhf.fr</t>
  </si>
  <si>
    <t>ASFRUGES</t>
  </si>
  <si>
    <t>Dahmaj</t>
  </si>
  <si>
    <t>Youssef</t>
  </si>
  <si>
    <t>y.dahmaj@yahoo.fr</t>
  </si>
  <si>
    <t>Academy de Football Paris Clichy</t>
  </si>
  <si>
    <t>SENECHAL SANDA</t>
  </si>
  <si>
    <t>MATHILDE</t>
  </si>
  <si>
    <t>523294@lfpl.fr</t>
  </si>
  <si>
    <t>FOOTBALL CLUB DE TOUTES AIDES</t>
  </si>
  <si>
    <t>Mayer</t>
  </si>
  <si>
    <t>Veronique</t>
  </si>
  <si>
    <t>biesheim.asc@alsace.lgef.fr</t>
  </si>
  <si>
    <t>ASC BIESHEIM</t>
  </si>
  <si>
    <t>FITAMENT</t>
  </si>
  <si>
    <t>MATTHIEU</t>
  </si>
  <si>
    <t>matthieufitament@gmail.com</t>
  </si>
  <si>
    <t>A. CAVALE BLANCHE BREST</t>
  </si>
  <si>
    <t>FRASCA</t>
  </si>
  <si>
    <t>Nathalie</t>
  </si>
  <si>
    <t>palacio.nathalie@neuf.fr</t>
  </si>
  <si>
    <t>SPORTING NORD ISERE</t>
  </si>
  <si>
    <t>HUS</t>
  </si>
  <si>
    <t>Jean-Bernard</t>
  </si>
  <si>
    <t>jbhus@orange.fr</t>
  </si>
  <si>
    <t>A.S.Quinçay Football</t>
  </si>
  <si>
    <t>SAMPAIO</t>
  </si>
  <si>
    <t>MICHAEL</t>
  </si>
  <si>
    <t>500138@lpiff.fr</t>
  </si>
  <si>
    <t>CLUB OLYMPIQUE DE VINCENNES</t>
  </si>
  <si>
    <t>Bescond</t>
  </si>
  <si>
    <t>Laurent</t>
  </si>
  <si>
    <t>bescond.laurent@orange.fr</t>
  </si>
  <si>
    <t>AS DIRINON</t>
  </si>
  <si>
    <t>OUALHADI</t>
  </si>
  <si>
    <t>AHMED</t>
  </si>
  <si>
    <t>fcwattignies@gmail.com</t>
  </si>
  <si>
    <t>Wattignies FC</t>
  </si>
  <si>
    <t>Kroll</t>
  </si>
  <si>
    <t>Louis</t>
  </si>
  <si>
    <t>louiskroll@hotmail.fr</t>
  </si>
  <si>
    <t>Avenir Côte Foot</t>
  </si>
  <si>
    <t>MARTINIE</t>
  </si>
  <si>
    <t>Jérôme</t>
  </si>
  <si>
    <t>519775@lfna.fr</t>
  </si>
  <si>
    <t>ES USSEL</t>
  </si>
  <si>
    <t>Busser</t>
  </si>
  <si>
    <t>Jean</t>
  </si>
  <si>
    <t>busser.lacroix@free.fr</t>
  </si>
  <si>
    <t>AS Bavilliers</t>
  </si>
  <si>
    <t>BESANCON</t>
  </si>
  <si>
    <t>stephane.besancon0@orange.fr</t>
  </si>
  <si>
    <t>FC PAYS MINIER</t>
  </si>
  <si>
    <t>QUINT</t>
  </si>
  <si>
    <t>Josette</t>
  </si>
  <si>
    <t>afc60@wanadoo.fr</t>
  </si>
  <si>
    <t>AFC COMPIEGNE</t>
  </si>
  <si>
    <t>ROUBAUD</t>
  </si>
  <si>
    <t>Jean Marc</t>
  </si>
  <si>
    <t>assmmarseille64@gmail.com</t>
  </si>
  <si>
    <t>A.S.Ste. MARGUERITE</t>
  </si>
  <si>
    <t>SECHAO</t>
  </si>
  <si>
    <t>506056@footoccitanie.fr</t>
  </si>
  <si>
    <t>ES NOE</t>
  </si>
  <si>
    <t>MOREL</t>
  </si>
  <si>
    <t>Jean-philippe</t>
  </si>
  <si>
    <t>jeanphilippemorel5@gmail.com</t>
  </si>
  <si>
    <t>Association Sportive Genevois</t>
  </si>
  <si>
    <t>ALY</t>
  </si>
  <si>
    <t>Erwann</t>
  </si>
  <si>
    <t>erwann.aly@fcff78.com</t>
  </si>
  <si>
    <t>FC Fontenay-le-Fleury</t>
  </si>
  <si>
    <t>NERZIC</t>
  </si>
  <si>
    <t>Jules</t>
  </si>
  <si>
    <t>julesnerzic.asplomelin@gmail.com</t>
  </si>
  <si>
    <t>AS Plomelin</t>
  </si>
  <si>
    <t>ISSALY</t>
  </si>
  <si>
    <t>OUEST AVEYRON FOOTBALL</t>
  </si>
  <si>
    <t>FOSSE</t>
  </si>
  <si>
    <t>DAVID</t>
  </si>
  <si>
    <t>noyellesgodault.ac.500884@lfhf.fr</t>
  </si>
  <si>
    <t>A.C Noyelles Godault</t>
  </si>
  <si>
    <t>Elhaïk</t>
  </si>
  <si>
    <t>david.elhaik2@wanadoo.fr</t>
  </si>
  <si>
    <t>Pirates Évreux Tennis-Ballon</t>
  </si>
  <si>
    <t>crignon</t>
  </si>
  <si>
    <t>audrey</t>
  </si>
  <si>
    <t>audrey_583@hotmail.com</t>
  </si>
  <si>
    <t>EBM</t>
  </si>
  <si>
    <t>VENDEVILLE</t>
  </si>
  <si>
    <t>JEAN-BAPTISTE</t>
  </si>
  <si>
    <t>js.abc.1981@gmail.com</t>
  </si>
  <si>
    <t>JS ABC</t>
  </si>
  <si>
    <t>MAURER</t>
  </si>
  <si>
    <t>Déborah</t>
  </si>
  <si>
    <t>deborah.m.63@hotmail.fr</t>
  </si>
  <si>
    <t>CEBAZAT SPORTS</t>
  </si>
  <si>
    <t>Fugier</t>
  </si>
  <si>
    <t>Luc</t>
  </si>
  <si>
    <t>es3m.bezouce@gmail.com</t>
  </si>
  <si>
    <t>Entente sportive les trois moulins</t>
  </si>
  <si>
    <t>le bot</t>
  </si>
  <si>
    <t>baptiste</t>
  </si>
  <si>
    <t>fctalence.lebot@gmail.com</t>
  </si>
  <si>
    <t>FC TALENCE</t>
  </si>
  <si>
    <t>Zulin</t>
  </si>
  <si>
    <t>clement.zulin@gmail.com</t>
  </si>
  <si>
    <t>CS NIVOLAS VERMELLE</t>
  </si>
  <si>
    <t>martin</t>
  </si>
  <si>
    <t>rachel</t>
  </si>
  <si>
    <t>517885@footoccitanie.fr</t>
  </si>
  <si>
    <t>US Monoblet</t>
  </si>
  <si>
    <t>VOLTZ</t>
  </si>
  <si>
    <t>Estelle</t>
  </si>
  <si>
    <t>schlierbach.as@alsace.lgef.fr</t>
  </si>
  <si>
    <t>AS SCHLIERBACH</t>
  </si>
  <si>
    <t>BELZ</t>
  </si>
  <si>
    <t>villars-lisle.fc@lbfc-foot.fr</t>
  </si>
  <si>
    <t>FCVI</t>
  </si>
  <si>
    <t>BAUDOUIN</t>
  </si>
  <si>
    <t>CYRIL</t>
  </si>
  <si>
    <t>cyril.ustm@gmail.com</t>
  </si>
  <si>
    <t>USTM</t>
  </si>
  <si>
    <t>thomm florian</t>
  </si>
  <si>
    <t>florianv59140@gmail.com</t>
  </si>
  <si>
    <t>Usfc coudekerque</t>
  </si>
  <si>
    <t>Bremont</t>
  </si>
  <si>
    <t>Samuel</t>
  </si>
  <si>
    <t>sbremont552@gmail.com</t>
  </si>
  <si>
    <t>ENTENTE SORCY VOID VACON</t>
  </si>
  <si>
    <t>LUGUERA</t>
  </si>
  <si>
    <t>ISMAEL</t>
  </si>
  <si>
    <t>ismael.afp18@gmail.com</t>
  </si>
  <si>
    <t>ACADEMIE FOOTBALL PARIS 18</t>
  </si>
  <si>
    <t>Bouchehait</t>
  </si>
  <si>
    <t>Idris</t>
  </si>
  <si>
    <t>mouy.us.500408@lfhf.fr</t>
  </si>
  <si>
    <t>US MOUY</t>
  </si>
  <si>
    <t>CHACHOUA</t>
  </si>
  <si>
    <t>ABDER</t>
  </si>
  <si>
    <t>footballclub-massy@orange.fr</t>
  </si>
  <si>
    <t>FC MASSY 91</t>
  </si>
  <si>
    <t>Pennec</t>
  </si>
  <si>
    <t>Thomas</t>
  </si>
  <si>
    <t>thomaspennec@outlook.fr</t>
  </si>
  <si>
    <t>AS PLOUVIEN</t>
  </si>
  <si>
    <t>MESTRE</t>
  </si>
  <si>
    <t>JOEL</t>
  </si>
  <si>
    <t>joel.mestre@orange.fr</t>
  </si>
  <si>
    <t>GRENADE FOOTBALL CLUB</t>
  </si>
  <si>
    <t>STOICA</t>
  </si>
  <si>
    <t>STEPHANIE</t>
  </si>
  <si>
    <t>contact@etoilesportivelierguoise.fr</t>
  </si>
  <si>
    <t>Etoile Sportive Lierguoise</t>
  </si>
  <si>
    <t>PERRIER</t>
  </si>
  <si>
    <t>SEBASTIEN</t>
  </si>
  <si>
    <t>sperrier2023@gmail.com</t>
  </si>
  <si>
    <t>UNION SPORTIVE GRANVILLAISE</t>
  </si>
  <si>
    <t>Plouzennec</t>
  </si>
  <si>
    <t>Ludovic</t>
  </si>
  <si>
    <t>22.519951@footbretagne.org</t>
  </si>
  <si>
    <t>Stade Evrannais</t>
  </si>
  <si>
    <t>PLASSARD</t>
  </si>
  <si>
    <t>VINCENT</t>
  </si>
  <si>
    <t>saintchamondfoot@gmail.com</t>
  </si>
  <si>
    <t>Saint-Chamond Foot</t>
  </si>
  <si>
    <t>chomel</t>
  </si>
  <si>
    <t>christelle</t>
  </si>
  <si>
    <t>cosffootball@yahoo.fr</t>
  </si>
  <si>
    <t>COM ST FONS</t>
  </si>
  <si>
    <t>RIVET</t>
  </si>
  <si>
    <t>Julien</t>
  </si>
  <si>
    <t>vesoulrc.foot@gmail.com</t>
  </si>
  <si>
    <t>Vesoul Racing Club</t>
  </si>
  <si>
    <t>TALAGRAND</t>
  </si>
  <si>
    <t>Pierre</t>
  </si>
  <si>
    <t>Pierre.Talagrand@ac-montpellier.fr</t>
  </si>
  <si>
    <t>Espoir Lozerien le Bleymard</t>
  </si>
  <si>
    <t>JAUREGUI</t>
  </si>
  <si>
    <t>JULEN</t>
  </si>
  <si>
    <t>croisessabayonne@gmail.com</t>
  </si>
  <si>
    <t>Croisés SA Bayonne</t>
  </si>
  <si>
    <t>ratelade</t>
  </si>
  <si>
    <t>frederic</t>
  </si>
  <si>
    <t>ratelade.frederic@neuf.fr</t>
  </si>
  <si>
    <t>AS MARCILLAC CLERGOUX</t>
  </si>
  <si>
    <t>GUERY</t>
  </si>
  <si>
    <t>ROMAIN</t>
  </si>
  <si>
    <t>romain.guery.rg@gmail.com</t>
  </si>
  <si>
    <t>JS CORMERAY</t>
  </si>
  <si>
    <t>MADI</t>
  </si>
  <si>
    <t>Fayize-Dine</t>
  </si>
  <si>
    <t>aspapillondhonneur@lmfoot.fr</t>
  </si>
  <si>
    <t>AS PAPILLON D'HONNEUR</t>
  </si>
  <si>
    <t>Marton</t>
  </si>
  <si>
    <t>Tristan</t>
  </si>
  <si>
    <t>t.marton@live.fr</t>
  </si>
  <si>
    <t>Unions sportive de Crespin</t>
  </si>
  <si>
    <t>Pontois</t>
  </si>
  <si>
    <t>Quentin</t>
  </si>
  <si>
    <t>quentin.pontois@gmail.com</t>
  </si>
  <si>
    <t>Étoile de la Germiniere de Rouillon</t>
  </si>
  <si>
    <t>Teixeira</t>
  </si>
  <si>
    <t>Marina</t>
  </si>
  <si>
    <t>teixeira.marina@orange.fr</t>
  </si>
  <si>
    <t>ENT.S.COMPIÈGNE</t>
  </si>
  <si>
    <t>amine</t>
  </si>
  <si>
    <t>gregory</t>
  </si>
  <si>
    <t>gregory.amine@gmail.com</t>
  </si>
  <si>
    <t>Us grignon</t>
  </si>
  <si>
    <t>Lavoisier</t>
  </si>
  <si>
    <t>Mathieu</t>
  </si>
  <si>
    <t>lavomathik@gmail.com</t>
  </si>
  <si>
    <t>Mont saint Aignan FC</t>
  </si>
  <si>
    <t>Ghiberti</t>
  </si>
  <si>
    <t>Olivier</t>
  </si>
  <si>
    <t>olivier_ghiberti@yahoo.fr</t>
  </si>
  <si>
    <t>ELTL</t>
  </si>
  <si>
    <t>Thery</t>
  </si>
  <si>
    <t>Cecile</t>
  </si>
  <si>
    <t>thery.cec@hotmail.fr</t>
  </si>
  <si>
    <t>Fc haut de lens</t>
  </si>
  <si>
    <t>Sireyzol</t>
  </si>
  <si>
    <t>mathieu.sireyzol@gmail.com</t>
  </si>
  <si>
    <t>Entente Football Canton d'Aurignac</t>
  </si>
  <si>
    <t>pichon</t>
  </si>
  <si>
    <t>olivier</t>
  </si>
  <si>
    <t>pipichon.olivier5@gmail.com</t>
  </si>
  <si>
    <t>FC Saint Saturnin la Milesse</t>
  </si>
  <si>
    <t>Lemaitre</t>
  </si>
  <si>
    <t>515670@lfnfoot.com</t>
  </si>
  <si>
    <t>Avenir Saint-Germain-du-Corbéis Football</t>
  </si>
  <si>
    <t>TRAGNI</t>
  </si>
  <si>
    <t>ROBIN</t>
  </si>
  <si>
    <t>504423@laurafoot.net</t>
  </si>
  <si>
    <t>AIX FOOTBALL</t>
  </si>
  <si>
    <t>Gaudin</t>
  </si>
  <si>
    <t>Cédric</t>
  </si>
  <si>
    <t>cedricgaudincoach@outlook.fr</t>
  </si>
  <si>
    <t>S.c Bernay</t>
  </si>
  <si>
    <t>Tardieu</t>
  </si>
  <si>
    <t>552807@footoccitanie.fr</t>
  </si>
  <si>
    <t>Olympique Corbières Sud Minervois</t>
  </si>
  <si>
    <t>ledet</t>
  </si>
  <si>
    <t>benoit</t>
  </si>
  <si>
    <t>500221@lpiff.fr</t>
  </si>
  <si>
    <t>CLUB ATHLETIQUE PARIS 14</t>
  </si>
  <si>
    <t>herpe</t>
  </si>
  <si>
    <t>laurent</t>
  </si>
  <si>
    <t>laurent.herpe77@orange.fr</t>
  </si>
  <si>
    <t>cs Meaux academy</t>
  </si>
  <si>
    <t>saou</t>
  </si>
  <si>
    <t>tarek</t>
  </si>
  <si>
    <t>550916@footoccitanie.fr</t>
  </si>
  <si>
    <t>Entente Montbeton Lacourt</t>
  </si>
  <si>
    <t>DEBEEAUPUIS</t>
  </si>
  <si>
    <t>ANNIE</t>
  </si>
  <si>
    <t>564900@laurafoot.net</t>
  </si>
  <si>
    <t>GJ 2M</t>
  </si>
  <si>
    <t>MASMOUDI</t>
  </si>
  <si>
    <t>Hassen</t>
  </si>
  <si>
    <t>hassen.masmoudi@parissc.com</t>
  </si>
  <si>
    <t>PARIS SPORT ET CULTURE</t>
  </si>
  <si>
    <t>LE DELLIOU</t>
  </si>
  <si>
    <t>Nathan</t>
  </si>
  <si>
    <t>usclohars@orange.fr</t>
  </si>
  <si>
    <t>US clohars</t>
  </si>
  <si>
    <t>ROBERT</t>
  </si>
  <si>
    <t>fcbourget@wanadoo.fr</t>
  </si>
  <si>
    <t>FCBOURGET</t>
  </si>
  <si>
    <t>BAISNEE</t>
  </si>
  <si>
    <t>DIDIER</t>
  </si>
  <si>
    <t>didier.baisnee@orange.fr</t>
  </si>
  <si>
    <t>US MORTAGNE</t>
  </si>
  <si>
    <t>Roujas</t>
  </si>
  <si>
    <t>Jean Jacques</t>
  </si>
  <si>
    <t>jjroujas@gmail.com</t>
  </si>
  <si>
    <t>Elan marivalois</t>
  </si>
  <si>
    <t>GRINCOURT</t>
  </si>
  <si>
    <t>philippe</t>
  </si>
  <si>
    <t>551031@corsefoot.fr</t>
  </si>
  <si>
    <t>GC LUCCIANA</t>
  </si>
  <si>
    <t>GATTIGO</t>
  </si>
  <si>
    <t>Marylène</t>
  </si>
  <si>
    <t>grandvillars.fc@lbfc-foot.fr</t>
  </si>
  <si>
    <t>FC GRANDVILLARS</t>
  </si>
  <si>
    <t>Dufeu</t>
  </si>
  <si>
    <t>footballussm@gmail.com</t>
  </si>
  <si>
    <t>US Saint Mars La Brière Football</t>
  </si>
  <si>
    <t>Bouabdellah</t>
  </si>
  <si>
    <t>Gisèle</t>
  </si>
  <si>
    <t>582621@lpiff.fr</t>
  </si>
  <si>
    <t>FOOT INDOOR LOISIR</t>
  </si>
  <si>
    <t>Brastenhoffer</t>
  </si>
  <si>
    <t>Sandra</t>
  </si>
  <si>
    <t>sandra.brastenhoffer@laposte.net</t>
  </si>
  <si>
    <t>CS Stiring</t>
  </si>
  <si>
    <t>BACAR</t>
  </si>
  <si>
    <t>Ismaël</t>
  </si>
  <si>
    <t>Soumax.974@gmail.com</t>
  </si>
  <si>
    <t>Vahibé Club Omnisport</t>
  </si>
  <si>
    <t>dautremay</t>
  </si>
  <si>
    <t>julien</t>
  </si>
  <si>
    <t>550643@lpiff.fr</t>
  </si>
  <si>
    <t>boissise pringy us</t>
  </si>
  <si>
    <t>HALIM SAID</t>
  </si>
  <si>
    <t>Hassani</t>
  </si>
  <si>
    <t>efdevilspamandzi@lmfoot.fr</t>
  </si>
  <si>
    <t>Devils de Pamandzi</t>
  </si>
  <si>
    <t>watel</t>
  </si>
  <si>
    <t>baptiste.watel@orange.fr</t>
  </si>
  <si>
    <t>US HESDIGNEUL</t>
  </si>
  <si>
    <t>medjahed</t>
  </si>
  <si>
    <t>malik</t>
  </si>
  <si>
    <t>sentinellefutsalclub@gmail.com</t>
  </si>
  <si>
    <t>Sentinelle futsal</t>
  </si>
  <si>
    <t>GENTEL</t>
  </si>
  <si>
    <t>Frederic</t>
  </si>
  <si>
    <t>fgentel@gmail.com</t>
  </si>
  <si>
    <t>Enserune FC</t>
  </si>
  <si>
    <t>robiquet</t>
  </si>
  <si>
    <t>matthieu</t>
  </si>
  <si>
    <t>pompier1841@hotmail.com</t>
  </si>
  <si>
    <t>Zegerscappel academy Futsal Haut de France</t>
  </si>
  <si>
    <t>Martinez</t>
  </si>
  <si>
    <t>stleudesserent.use.517480@lfhf.fr</t>
  </si>
  <si>
    <t>USE ST LEU</t>
  </si>
  <si>
    <t>nombre participants</t>
  </si>
  <si>
    <t>Nom référent</t>
  </si>
  <si>
    <t>Prénom référent</t>
  </si>
  <si>
    <t xml:space="preserve">E-mail </t>
  </si>
  <si>
    <t>Lieu</t>
  </si>
  <si>
    <t>romain.issaly@gmail.com ;560830@footoccitanie.fr</t>
  </si>
  <si>
    <t>date de l'événement</t>
  </si>
  <si>
    <t>District</t>
  </si>
  <si>
    <t>Ligue</t>
  </si>
  <si>
    <t>mail officiel du club</t>
  </si>
  <si>
    <t>DISTRICT D'ALSACE</t>
  </si>
  <si>
    <t>LIGUE DU GRAND EST DE FOOTBALL</t>
  </si>
  <si>
    <t>DISTRICT DE LA GIRONDE</t>
  </si>
  <si>
    <t>LIGUE DE FOOTBALL NOUVELLE-AQUITAINE</t>
  </si>
  <si>
    <t>DISTRICT FOOT DORDOGNE-PERIGORD</t>
  </si>
  <si>
    <t>DISTRICT LANDES</t>
  </si>
  <si>
    <t>DISTRICT PYRENEES ATLANTIQUES</t>
  </si>
  <si>
    <t>DISTRICT DE LOIRE ATLANTIQUE</t>
  </si>
  <si>
    <t>LIGUE DE FOOTBALL DES PAYS DE LA LOIRE</t>
  </si>
  <si>
    <t>DISTRICT MAINE ET LOIRE</t>
  </si>
  <si>
    <t>DISTRICT ALLIER</t>
  </si>
  <si>
    <t>LIGUE AUVERGNE-RHONE-ALPES DE FOOTBALL</t>
  </si>
  <si>
    <t>DISTRICT HAUTE LOIRE</t>
  </si>
  <si>
    <t>DISTRICT PUY DE DOME</t>
  </si>
  <si>
    <t>DISTRICT DU CALVADOS DE FOOTBALL</t>
  </si>
  <si>
    <t>LIGUE DE FOOTBALL DE NORMANDIE</t>
  </si>
  <si>
    <t>DISTRICT MANCHE</t>
  </si>
  <si>
    <t>DISTRICT ORNE</t>
  </si>
  <si>
    <t>LIGUE BOURGOGNE-FRANCHE-COMTE DE FOOTBALL</t>
  </si>
  <si>
    <t>DISTRICT NIEVRE</t>
  </si>
  <si>
    <t>DISTRICT SAONE ET LOIRE</t>
  </si>
  <si>
    <t>DISTRICT CHER</t>
  </si>
  <si>
    <t>LIGUE CENTRE-VAL DE LOIRE</t>
  </si>
  <si>
    <t>DISTRICT EURE-ET-LOIR</t>
  </si>
  <si>
    <t>DISTRICT LOIR ET CHER</t>
  </si>
  <si>
    <t>DISTRICT LOIRET</t>
  </si>
  <si>
    <t>DISTRICT DE LA CORREZE</t>
  </si>
  <si>
    <t>DISTRICT DES DEUX-SEVRES</t>
  </si>
  <si>
    <t>DISTRICT DE LA VIENNE</t>
  </si>
  <si>
    <t>LIGUE DE CORSE</t>
  </si>
  <si>
    <t>LIGUE CORSE DE FOOTBALL</t>
  </si>
  <si>
    <t>DISTRICT HAUTE SAONE</t>
  </si>
  <si>
    <t>DISTRICT DE FOOTBALL DOUBS-TERRITOIRE DE BELFORT</t>
  </si>
  <si>
    <t>DISTRICT AUDE</t>
  </si>
  <si>
    <t>LIGUE DE FOOTBALL D'OCCITANIE</t>
  </si>
  <si>
    <t>DISTRICT GARD LOZERE</t>
  </si>
  <si>
    <t>DISTRICT DE L'HERAULT</t>
  </si>
  <si>
    <t>DISTRICT PYRENEES ORIENTALES</t>
  </si>
  <si>
    <t>DISTRICT MEUSE</t>
  </si>
  <si>
    <t>DISTRICT MOSELLAN</t>
  </si>
  <si>
    <t>DISTRICT VOSGES</t>
  </si>
  <si>
    <t>DISTRICT SARTHE</t>
  </si>
  <si>
    <t>LIGUE MEDITERRANEE</t>
  </si>
  <si>
    <t>DISTRICT  DE LA COTE D'AZUR</t>
  </si>
  <si>
    <t>DISTRICT PROVENCE</t>
  </si>
  <si>
    <t>DISTRICT AVEYRON FOOTBALL</t>
  </si>
  <si>
    <t>DISTRICT GERS FOOTBALL</t>
  </si>
  <si>
    <t>DISTRICT LOT FOOTBALL</t>
  </si>
  <si>
    <t>DISTRICT TARN FOOTBALL</t>
  </si>
  <si>
    <t>DISTRICT TARN &amp; GARONNE FOOTBALL</t>
  </si>
  <si>
    <t>DISTRICT HAUTE GARONNE</t>
  </si>
  <si>
    <t>DISTRICT ARTOIS</t>
  </si>
  <si>
    <t>LIGUE DE FOOTBALL DES HAUTS-DE-FRANCE</t>
  </si>
  <si>
    <t>DISTRICT ESCAUT</t>
  </si>
  <si>
    <t>DISTRICT DES FLANDRES</t>
  </si>
  <si>
    <t>DISTRICT COTE D'OPALE</t>
  </si>
  <si>
    <t>DISTRICT DES ARDENNES</t>
  </si>
  <si>
    <t>DISTRICT DE L EURE</t>
  </si>
  <si>
    <t>DISTRICT SEINE MARITIME</t>
  </si>
  <si>
    <t>DISTRICT FOOTBALL COTES D'ARMOR</t>
  </si>
  <si>
    <t>LIGUE BRETAGNE DE FOOTBALL</t>
  </si>
  <si>
    <t>DISTRICT FINISTERE</t>
  </si>
  <si>
    <t>DISTRICT ILLE ET VILAINE</t>
  </si>
  <si>
    <t>DISTRICT SEINE SAINT-DENIS</t>
  </si>
  <si>
    <t>LIGUE DE PARIS ILE DE FRANCE</t>
  </si>
  <si>
    <t>DISTRICT ESSONNE</t>
  </si>
  <si>
    <t>DISTRICT DES HAUTS-DE-SEINE</t>
  </si>
  <si>
    <t>DISTRICT SEINE ET MARNE</t>
  </si>
  <si>
    <t>DISTRICT VAL DE MARNE</t>
  </si>
  <si>
    <t>DISTRICT VAL D'OISE FOOTBALL</t>
  </si>
  <si>
    <t>DISTRICT YVELINES</t>
  </si>
  <si>
    <t>DISTRICT AISNE</t>
  </si>
  <si>
    <t>DISTRICT OISE DE FOOTBALL</t>
  </si>
  <si>
    <t>DISTRICT DE L ISERE</t>
  </si>
  <si>
    <t>DISTRICT DE LA LOIRE</t>
  </si>
  <si>
    <t>DISTRICT DE LYON ET DU RHONE</t>
  </si>
  <si>
    <t>DISTRICT DE LA SAVOIE</t>
  </si>
  <si>
    <t>DISTRICT HTE SAVOIE PAYS GEX</t>
  </si>
  <si>
    <t>LIGUE REUNION</t>
  </si>
  <si>
    <t>LIGUE MAHORAISE DE FOOTBALL</t>
  </si>
  <si>
    <t>DISTRICT PARISIEN DE FOOTBALL</t>
  </si>
  <si>
    <t>500150@lpiff.fr</t>
  </si>
  <si>
    <t>stiringwendel.cs@moselle.lgef.fr</t>
  </si>
  <si>
    <t>neufchateleclair.500188@lfhf.fr</t>
  </si>
  <si>
    <t>500216@lfnfoot.com</t>
  </si>
  <si>
    <t>500361@laurafoot.net</t>
  </si>
  <si>
    <t>500831@lpiff.fr</t>
  </si>
  <si>
    <t>501478@lfnfoot.com</t>
  </si>
  <si>
    <t>501489@lfnfoot.com</t>
  </si>
  <si>
    <t>29.502113@FOOTBRETAGNE.ORG</t>
  </si>
  <si>
    <t>502159@lfpl.fr</t>
  </si>
  <si>
    <t>35.502160@FOOTBRETAGNE.ORG</t>
  </si>
  <si>
    <t>502410@lfpl.fr</t>
  </si>
  <si>
    <t>pontstemaxence.us.502595@lfhf.fr</t>
  </si>
  <si>
    <t>porcien.fc@ardennes.lgef.fr</t>
  </si>
  <si>
    <t>noaillescauvigny.as.502684@lfhf.fr</t>
  </si>
  <si>
    <t>nomexyvinceymoriville.as@vosges.lgef.fr</t>
  </si>
  <si>
    <t>504446@laurafoot.net</t>
  </si>
  <si>
    <t>505208@lcfoot.fr</t>
  </si>
  <si>
    <t>bavilliers.as@lbfc-foot.fr</t>
  </si>
  <si>
    <t>507008@lfna.fr</t>
  </si>
  <si>
    <t>508864@lpiff.fr</t>
  </si>
  <si>
    <t>509286@laurafoot.net</t>
  </si>
  <si>
    <t>509599@laurafoot.net</t>
  </si>
  <si>
    <t>510828@laurafoot.net</t>
  </si>
  <si>
    <t>511721@lpiff.fr</t>
  </si>
  <si>
    <t>29.511866@FOOTBRETAGNE.ORG</t>
  </si>
  <si>
    <t>escaudoeuvres.cas.512853@lfhf.fr</t>
  </si>
  <si>
    <t>514041@lfna.fr</t>
  </si>
  <si>
    <t>515301@laurafoot.net</t>
  </si>
  <si>
    <t>29.515588@FOOTBRETAGNE.ORG</t>
  </si>
  <si>
    <t>515892@footoccitanie.fr</t>
  </si>
  <si>
    <t>517324@lcfoot.fr</t>
  </si>
  <si>
    <t>517863@lpiff.fr</t>
  </si>
  <si>
    <t>nogent.us.518149@lfhf.fr</t>
  </si>
  <si>
    <t>518241@lpiff.fr</t>
  </si>
  <si>
    <t>518832@lpiff.fr</t>
  </si>
  <si>
    <t>518931@laurafoot.net</t>
  </si>
  <si>
    <t>518949@laurafoot.net</t>
  </si>
  <si>
    <t>hesdigneullesbethune.us.518987@lfhf.fr</t>
  </si>
  <si>
    <t>519745@lfnfoot.com</t>
  </si>
  <si>
    <t>22.519951@FOOTBRETAGNE.ORG</t>
  </si>
  <si>
    <t>wattignies.fc.520504@lfhf.fr</t>
  </si>
  <si>
    <t>520686@lmedfoot.fr</t>
  </si>
  <si>
    <t>521344@footoccitanie.fr</t>
  </si>
  <si>
    <t>522095@laurafoot.net</t>
  </si>
  <si>
    <t>522511@lcfoot.fr</t>
  </si>
  <si>
    <t>29.523036@FOOTBRETAGNE.ORG</t>
  </si>
  <si>
    <t>523264@lpiff.fr</t>
  </si>
  <si>
    <t>523650@laurafoot.net</t>
  </si>
  <si>
    <t>523777@lfna.fr</t>
  </si>
  <si>
    <t>524226@lfpl.fr</t>
  </si>
  <si>
    <t>524991@lfna.fr</t>
  </si>
  <si>
    <t>lambreslezdouai.es.526822@lfhf.fr</t>
  </si>
  <si>
    <t>526910@footoccitanie.fr</t>
  </si>
  <si>
    <t>527193@footoccitanie.fr</t>
  </si>
  <si>
    <t>527985@lpiff.fr</t>
  </si>
  <si>
    <t>528363@laurafoot.net</t>
  </si>
  <si>
    <t>530471@lfpl.fr</t>
  </si>
  <si>
    <t>530551@footoccitanie.fr</t>
  </si>
  <si>
    <t>531562@lfnfoot.com</t>
  </si>
  <si>
    <t>rigny.us@lbfc-foot.fr</t>
  </si>
  <si>
    <t>532946@footoccitanie.fr</t>
  </si>
  <si>
    <t>compiegne.es.533546@lfhf.fr</t>
  </si>
  <si>
    <t>bonningueslesardres.js.533664@lfhf.fr</t>
  </si>
  <si>
    <t>29.534508@FOOTBRETAGNE.ORG</t>
  </si>
  <si>
    <t>538592@lmedfoot.fr</t>
  </si>
  <si>
    <t>541296@lfpl.fr</t>
  </si>
  <si>
    <t>compiegne.afc.542781@lfhf.fr</t>
  </si>
  <si>
    <t>545053@lmedfoot.fr</t>
  </si>
  <si>
    <t>545102@lpiff.fr</t>
  </si>
  <si>
    <t>islesurledoubs.fc@lbfc-foot.fr</t>
  </si>
  <si>
    <t>547524@lfpl.fr</t>
  </si>
  <si>
    <t>548860@lcfoot.fr</t>
  </si>
  <si>
    <t>sorcyvoidvacon.ent@meuse.lgef.fr</t>
  </si>
  <si>
    <t>549436@footoccitanie.fr</t>
  </si>
  <si>
    <t>549545@lfnfoot.com</t>
  </si>
  <si>
    <t>550720@lcfoot.fr</t>
  </si>
  <si>
    <t>villerscotterets.fc.550884@lfhf.fr</t>
  </si>
  <si>
    <t>551390@lpiff.fr</t>
  </si>
  <si>
    <t>22.552030@FOOTBRETAGNE.ORG</t>
  </si>
  <si>
    <t>paysminier.fc@lbfc-foot.fr</t>
  </si>
  <si>
    <t>lens.fch.552821@lfhf.fr</t>
  </si>
  <si>
    <t>553181@lpiff.fr</t>
  </si>
  <si>
    <t>590282@laurafoot.net</t>
  </si>
  <si>
    <t>550965@lfpl.fr</t>
  </si>
  <si>
    <t>563730@lfna.fr</t>
  </si>
  <si>
    <t>vcovahibe@lmfoot.fr</t>
  </si>
  <si>
    <t>580554@lfna.fr</t>
  </si>
  <si>
    <t>580600@footoccitanie.fr</t>
  </si>
  <si>
    <t>580608@lfna.fr</t>
  </si>
  <si>
    <t>580789@lpiff.fr</t>
  </si>
  <si>
    <t>coudekerque.usf.581363@lfhf.fr</t>
  </si>
  <si>
    <t>581402@lpiff.fr</t>
  </si>
  <si>
    <t>581425@lmedfoot.fr</t>
  </si>
  <si>
    <t>vesoul.rcf@lbfc-foot.fr</t>
  </si>
  <si>
    <t>581536@lpiff.fr</t>
  </si>
  <si>
    <t>varennes-vauzelles-nevers58.fc@lbfc-foot.fr</t>
  </si>
  <si>
    <t>581840@lpiff.fr</t>
  </si>
  <si>
    <t>581896@footoccitanie.fr</t>
  </si>
  <si>
    <t>581934@footoccitanie.fr</t>
  </si>
  <si>
    <t>582294@lfpl.fr</t>
  </si>
  <si>
    <t>582568@laurafoot.net</t>
  </si>
  <si>
    <t>560297@lpiff.fr</t>
  </si>
  <si>
    <t>560354@lrf.re</t>
  </si>
  <si>
    <t>560820@footoccitanie.fr</t>
  </si>
  <si>
    <t>560830@footoccitanie.fr</t>
  </si>
  <si>
    <t>564233@footoccitanie.fr</t>
  </si>
  <si>
    <t>564235@footoccitanie.fr</t>
  </si>
  <si>
    <t>561076@laurafoot.net</t>
  </si>
  <si>
    <t>561194@lcfoot.fr</t>
  </si>
  <si>
    <t>crespin.us.561039@lfhf.fr</t>
  </si>
  <si>
    <t>561116@lmedfoot.fr</t>
  </si>
  <si>
    <t>zegerscappel.afhdf.561117@lfhf.fr</t>
  </si>
  <si>
    <t>864445@lfnfoot.com</t>
  </si>
  <si>
    <t>564554@footoccitanie.fr</t>
  </si>
  <si>
    <t>sentinelle.futsalclub.564748@lfhf.fr</t>
  </si>
  <si>
    <t>564859@lpiff.fr</t>
  </si>
  <si>
    <t>DEBORD</t>
  </si>
  <si>
    <t>Stephen</t>
  </si>
  <si>
    <t>549921@laurafoot.net</t>
  </si>
  <si>
    <t>542757@lcfoot.fr</t>
  </si>
  <si>
    <t>AM. J. SECT. MONT ET BRACIEUX</t>
  </si>
  <si>
    <t>debordstephen85@gmail.com</t>
  </si>
  <si>
    <t>560301@lpiff.fr</t>
  </si>
  <si>
    <t>nom du club</t>
  </si>
  <si>
    <t>n°affiliation</t>
  </si>
  <si>
    <t>Ville</t>
  </si>
  <si>
    <t>CP</t>
  </si>
  <si>
    <t>n° téléphone référent</t>
  </si>
  <si>
    <t>DUPONT</t>
  </si>
  <si>
    <t>Christophe</t>
  </si>
  <si>
    <t> 32 chemin de Terron</t>
  </si>
  <si>
    <t xml:space="preserve"> NICE</t>
  </si>
  <si>
    <t>France</t>
  </si>
  <si>
    <t>04 92 15 80 30</t>
  </si>
  <si>
    <t>cdupont@cotedazur.fff.fr</t>
  </si>
  <si>
    <t>adresse postale</t>
  </si>
  <si>
    <t>Pays</t>
  </si>
  <si>
    <t>Mail référent</t>
  </si>
  <si>
    <t>PIETTE</t>
  </si>
  <si>
    <t xml:space="preserve">Timothée </t>
  </si>
  <si>
    <t>17 rue Voltaire</t>
  </si>
  <si>
    <t xml:space="preserve"> Chauny</t>
  </si>
  <si>
    <t>03.23.40.31.31</t>
  </si>
  <si>
    <t>tpiette@aisne.fff.fr</t>
  </si>
  <si>
    <t>DEROUALLE</t>
  </si>
  <si>
    <t>Alexandra</t>
  </si>
  <si>
    <t>4 rue du Colombier</t>
  </si>
  <si>
    <t xml:space="preserve"> Cosne-d’Allier</t>
  </si>
  <si>
    <t>06.46.41.68.84</t>
  </si>
  <si>
    <t>aderoualle@allier.fff.fr</t>
  </si>
  <si>
    <t>VANNIEUWENHUYSE</t>
  </si>
  <si>
    <t xml:space="preserve">Antoine </t>
  </si>
  <si>
    <t>300 Chemin des Manufactures</t>
  </si>
  <si>
    <t xml:space="preserve"> LIEVIN</t>
  </si>
  <si>
    <t>avannieuwenhuyse@artois.fff.fr</t>
  </si>
  <si>
    <t>BAUDIN</t>
  </si>
  <si>
    <t>7, rue Haute</t>
  </si>
  <si>
    <t xml:space="preserve">Carcassonne </t>
  </si>
  <si>
    <t>07 54 38 61 34 </t>
  </si>
  <si>
    <t>FREDERIC.BAUDIN@AUDE.FFF.FR</t>
  </si>
  <si>
    <t>ROUMEGOUS</t>
  </si>
  <si>
    <t>Jéremie</t>
  </si>
  <si>
    <t>Complexe sportif de La Roque</t>
  </si>
  <si>
    <t>ONET LE CHATEAU</t>
  </si>
  <si>
    <t>06 40 42 47 45</t>
  </si>
  <si>
    <t>jroumegous@aveyron.fff.fr</t>
  </si>
  <si>
    <t>GENOT</t>
  </si>
  <si>
    <t>10 Rue de la Caillère</t>
  </si>
  <si>
    <t xml:space="preserve"> SAINT DOULCHARD</t>
  </si>
  <si>
    <t>pgenot@cher.fff.fr</t>
  </si>
  <si>
    <t>HOCHART</t>
  </si>
  <si>
    <t>Benjamin</t>
  </si>
  <si>
    <t>Avenue de Beaupré</t>
  </si>
  <si>
    <t>Marquise</t>
  </si>
  <si>
    <t>03 21 46 98 98</t>
  </si>
  <si>
    <t>bhochart@cotedopale.fff.fr</t>
  </si>
  <si>
    <t>Yohann</t>
  </si>
  <si>
    <t>19 rue des Cigognes </t>
  </si>
  <si>
    <t xml:space="preserve"> Entzheim</t>
  </si>
  <si>
    <t>ylefebvre@alsace.fff.fr</t>
  </si>
  <si>
    <t>BROGLIN</t>
  </si>
  <si>
    <t>7, rue jouchoux</t>
  </si>
  <si>
    <t>FRANCE</t>
  </si>
  <si>
    <t>bbroglin@dtb.fr</t>
  </si>
  <si>
    <t>DEWILDE</t>
  </si>
  <si>
    <t>Morgan</t>
  </si>
  <si>
    <t>327 Rue du Luxembourg</t>
  </si>
  <si>
    <t xml:space="preserve"> EVREUX</t>
  </si>
  <si>
    <t>06.95.78.60.30</t>
  </si>
  <si>
    <t>mdewilde@eure.fff.fr</t>
  </si>
  <si>
    <t>BARTOLINI</t>
  </si>
  <si>
    <t xml:space="preserve">2 bis rue Pierre de Coubertin </t>
  </si>
  <si>
    <t xml:space="preserve"> Sassenage</t>
  </si>
  <si>
    <t>06 17 76 62 01</t>
  </si>
  <si>
    <t>tbartolini@isere.fff.fr</t>
  </si>
  <si>
    <t>BRANDY</t>
  </si>
  <si>
    <t>Yorick</t>
  </si>
  <si>
    <t>35 Rue Léon Branchet</t>
  </si>
  <si>
    <t>BRIVE-LA-GAILLARDE</t>
  </si>
  <si>
    <t>07.85.04.81.58</t>
  </si>
  <si>
    <t>ybrandy@foot19.fff.fr</t>
  </si>
  <si>
    <t>MAZZIA</t>
  </si>
  <si>
    <t>1 rue de Catalpas</t>
  </si>
  <si>
    <t>CENON</t>
  </si>
  <si>
    <t>06.80.32.75.88</t>
  </si>
  <si>
    <t>JMAZZIA@GIRONDE.FFF.FR</t>
  </si>
  <si>
    <t>VALLAS</t>
  </si>
  <si>
    <t>William</t>
  </si>
  <si>
    <t>2, Rue de l’Artisanat</t>
  </si>
  <si>
    <t>ST PRIEST EN JAREZ</t>
  </si>
  <si>
    <t>07 61 54 08 24</t>
  </si>
  <si>
    <t>wvallas@loire.fff.fr</t>
  </si>
  <si>
    <t>ANSELME</t>
  </si>
  <si>
    <t>Didier</t>
  </si>
  <si>
    <t>90 Rue Henri Oreiller</t>
  </si>
  <si>
    <t>CHAMBERY</t>
  </si>
  <si>
    <t>district@savoie.fff.fr</t>
  </si>
  <si>
    <t>RICHARD</t>
  </si>
  <si>
    <t>Tony</t>
  </si>
  <si>
    <t>1 rue François Prat</t>
  </si>
  <si>
    <t xml:space="preserve"> POITIERS</t>
  </si>
  <si>
    <t>trichard@foot86.fff.fr</t>
  </si>
  <si>
    <t>Yoann</t>
  </si>
  <si>
    <t>66 Esplanade de l’Égalité ZAC PierreVives</t>
  </si>
  <si>
    <t>MONTPELLIER Cedex 4</t>
  </si>
  <si>
    <t>07 57 84 25 12</t>
  </si>
  <si>
    <t>yvincent@herault.fff.fr; secretariat@herault.fff.fr</t>
  </si>
  <si>
    <t>CORNUAULT</t>
  </si>
  <si>
    <t>Espace Fernand Sastre 14, rue du Leinster</t>
  </si>
  <si>
    <t xml:space="preserve"> LA CHAPELLE SUR ERDRE Cedex</t>
  </si>
  <si>
    <t>02.28.01.21.00</t>
  </si>
  <si>
    <t>scornuault@foot44.fff.fr; contact@foot44.fff.fr</t>
  </si>
  <si>
    <t>30 Allée Pierre de Coubertin</t>
  </si>
  <si>
    <t xml:space="preserve">LYON     </t>
  </si>
  <si>
    <t>FRADIN</t>
  </si>
  <si>
    <t>Maximilien</t>
  </si>
  <si>
    <t>Maison des Sports</t>
  </si>
  <si>
    <t xml:space="preserve"> Bazeilles</t>
  </si>
  <si>
    <t>mfradin@lgef.fff.fr</t>
  </si>
  <si>
    <t>POINCET</t>
  </si>
  <si>
    <t>Arthur</t>
  </si>
  <si>
    <t>23, rue de Pied de Fond </t>
  </si>
  <si>
    <t>NIORT</t>
  </si>
  <si>
    <t>apoincet@foot79.fff.fr</t>
  </si>
  <si>
    <t>LEBON</t>
  </si>
  <si>
    <t>Mathilde</t>
  </si>
  <si>
    <t>14 avenue Robert Schuman</t>
  </si>
  <si>
    <t>MONS-EN-BAROEUL</t>
  </si>
  <si>
    <t>07.85.75.35.19</t>
  </si>
  <si>
    <t>mlebon@flandres.fff.fr; direction@flandres.fff.fr</t>
  </si>
  <si>
    <t>MORISSEAU</t>
  </si>
  <si>
    <t>Charles</t>
  </si>
  <si>
    <t>92, avenue Marceau</t>
  </si>
  <si>
    <t>Courbevoie</t>
  </si>
  <si>
    <t>01.41.16.36.62</t>
  </si>
  <si>
    <t>technique@district-foot92.fff.fr</t>
  </si>
  <si>
    <t>BELIARDE</t>
  </si>
  <si>
    <t>Maxime</t>
  </si>
  <si>
    <t>4, avenue du Parc Saint-André</t>
  </si>
  <si>
    <t>HEROUVILLE SAINT CLAIR</t>
  </si>
  <si>
    <t>06.34.60.02.71</t>
  </si>
  <si>
    <t>mbeliarde@foot14.fff.fr</t>
  </si>
  <si>
    <t>GILLON</t>
  </si>
  <si>
    <t>Gérald</t>
  </si>
  <si>
    <t>Place Achille CARON</t>
  </si>
  <si>
    <t>RAISMES</t>
  </si>
  <si>
    <t>ggillon@escaut.fff.fr</t>
  </si>
  <si>
    <t>LECOUTY</t>
  </si>
  <si>
    <t>Renaud</t>
  </si>
  <si>
    <t>52 rue du Mesnil </t>
  </si>
  <si>
    <t>BRETIGNY SUR ORGE CEDEX</t>
  </si>
  <si>
    <t>rlecouty@essonne.fff.fr</t>
  </si>
  <si>
    <t>BAZ</t>
  </si>
  <si>
    <t>Anthonin</t>
  </si>
  <si>
    <t>59 Rue de Beauce</t>
  </si>
  <si>
    <t>LUCE</t>
  </si>
  <si>
    <t>06.64.44.04.90</t>
  </si>
  <si>
    <t>Abaz@eure-et-loir.fff.fr</t>
  </si>
  <si>
    <t>FAROU</t>
  </si>
  <si>
    <t>7, ZA de Ty Nevez-Pouillot</t>
  </si>
  <si>
    <t>CHATEAULIN</t>
  </si>
  <si>
    <t xml:space="preserve">RFAROU@FOOT29.FFF.FR </t>
  </si>
  <si>
    <t>CHUBILLEAU</t>
  </si>
  <si>
    <t>Josselin</t>
  </si>
  <si>
    <t>17 Avenue du Parc</t>
  </si>
  <si>
    <t xml:space="preserve"> MARSAC-SUR-L’ISLE</t>
  </si>
  <si>
    <t>05 53 07 06 11</t>
  </si>
  <si>
    <t>jchubilleau@dordogne-perigord.fff.fr; secretariat@dordogne-perigord.fff.fr</t>
  </si>
  <si>
    <t>HERY</t>
  </si>
  <si>
    <t>Marie</t>
  </si>
  <si>
    <t>3 Allée du Haut Champ</t>
  </si>
  <si>
    <t xml:space="preserve"> PLOUFRAGAN  </t>
  </si>
  <si>
    <t>mhery@foot22.fff.fr</t>
  </si>
  <si>
    <t>ROCHETTE</t>
  </si>
  <si>
    <t>Lionel</t>
  </si>
  <si>
    <t>34 rue Séguier</t>
  </si>
  <si>
    <t xml:space="preserve"> NÎMES cedex 1</t>
  </si>
  <si>
    <t>04.66.36.96.95</t>
  </si>
  <si>
    <t>lionel.rochette@gard-lozere.fff.fr; secretariat@gard-lozere.fff.fr</t>
  </si>
  <si>
    <t>MARSEILLOU</t>
  </si>
  <si>
    <t>Patrice</t>
  </si>
  <si>
    <t>587 Route de Lavacant</t>
  </si>
  <si>
    <t>AUCH</t>
  </si>
  <si>
    <t>05.62.05.65.74</t>
  </si>
  <si>
    <t>pmarseillou@districtfootgers.fff.fr</t>
  </si>
  <si>
    <t>CALINSKI</t>
  </si>
  <si>
    <t>Gilles</t>
  </si>
  <si>
    <t>59 ter, Chemin de Verdale</t>
  </si>
  <si>
    <t>SAINT-JEAN</t>
  </si>
  <si>
    <t>06.46.03.42.80</t>
  </si>
  <si>
    <t>gilles.calinski@haute-garonne.fff.fr</t>
  </si>
  <si>
    <t>BEGEL</t>
  </si>
  <si>
    <t>5 Rue Paquet</t>
  </si>
  <si>
    <t xml:space="preserve"> VESOUL Cedex</t>
  </si>
  <si>
    <t>03.84.76.27.76</t>
  </si>
  <si>
    <t>sbegel@lbfc.fff.fr</t>
  </si>
  <si>
    <t>JANSSOONE</t>
  </si>
  <si>
    <t>Sandrine</t>
  </si>
  <si>
    <t xml:space="preserve">4, Rue des Verchères </t>
  </si>
  <si>
    <t>VILLE LA GRAND</t>
  </si>
  <si>
    <t>06.67.15.77.15</t>
  </si>
  <si>
    <t xml:space="preserve">sjanssoone@hautesavoie-paysdegex.fff.fr </t>
  </si>
  <si>
    <t>TEXIER</t>
  </si>
  <si>
    <t>Gaëtan</t>
  </si>
  <si>
    <t>ZA Le Pontay 3 Rue de Belle-Île</t>
  </si>
  <si>
    <t xml:space="preserve"> SAINT-GRÉGOIRE Cedex</t>
  </si>
  <si>
    <t>06.08.61.78.02</t>
  </si>
  <si>
    <t>gtexier@foot35.fff.fr</t>
  </si>
  <si>
    <t>LABORDE</t>
  </si>
  <si>
    <t>725 rue des Violettes</t>
  </si>
  <si>
    <t>TARTAS </t>
  </si>
  <si>
    <t>rlaborde@landes.fff.fr</t>
  </si>
  <si>
    <t>LOZANO</t>
  </si>
  <si>
    <t>Corentin</t>
  </si>
  <si>
    <t>3 et 5 rue Albert Camus</t>
  </si>
  <si>
    <t xml:space="preserve">BLOIS </t>
  </si>
  <si>
    <t>06 46 43 87 77</t>
  </si>
  <si>
    <t>clozano@loir-et-cher.fff.fr</t>
  </si>
  <si>
    <t>16 avenue des Droits de l’Homme</t>
  </si>
  <si>
    <t>ORLEANS Cedex</t>
  </si>
  <si>
    <t>06.87.16.64.09</t>
  </si>
  <si>
    <t>fvincent@loiret.fff.fr</t>
  </si>
  <si>
    <t>MPOSA GONDA</t>
  </si>
  <si>
    <t>Edgar</t>
  </si>
  <si>
    <t>715 Côte des Ormeaux</t>
  </si>
  <si>
    <t>CAHORS</t>
  </si>
  <si>
    <t>07 86 76 83 24</t>
  </si>
  <si>
    <t>edgar.mposa-gonda@district-foot-lot.fff.fr</t>
  </si>
  <si>
    <t>Delphine</t>
  </si>
  <si>
    <t>4, rue Pierre de Coubertin</t>
  </si>
  <si>
    <t xml:space="preserve"> LES PONTS DE CE Cedex</t>
  </si>
  <si>
    <t>06.10.21.58.74</t>
  </si>
  <si>
    <t>drobert@foot49.fff.fr</t>
  </si>
  <si>
    <t>BOUET</t>
  </si>
  <si>
    <t>Antoine</t>
  </si>
  <si>
    <t>ZA Le Hameau Thomasse</t>
  </si>
  <si>
    <t>Pont Hébert</t>
  </si>
  <si>
    <t>06 77 64 69 74</t>
  </si>
  <si>
    <t>abouet@normandie.fff.fr </t>
  </si>
  <si>
    <t>KLAM</t>
  </si>
  <si>
    <t>Kévin</t>
  </si>
  <si>
    <t>49 rue du Général Metman</t>
  </si>
  <si>
    <t xml:space="preserve"> METZ</t>
  </si>
  <si>
    <t>kklam@moselle.fff.fr</t>
  </si>
  <si>
    <t>TREPKA</t>
  </si>
  <si>
    <t>2 rue Louise Michel</t>
  </si>
  <si>
    <t xml:space="preserve"> VARENNES VAUZELLES</t>
  </si>
  <si>
    <t>06.47.41.86.68</t>
  </si>
  <si>
    <t>ntrepka@nievre.fff.fr</t>
  </si>
  <si>
    <t>BESSE</t>
  </si>
  <si>
    <t>Loic</t>
  </si>
  <si>
    <t>30 Chemin de la Petite Vallée, Hameau de Soutraine</t>
  </si>
  <si>
    <t>CAUFFRY Cédex</t>
  </si>
  <si>
    <t>lbesse@oise.fff.fr</t>
  </si>
  <si>
    <t>LOUDJANI</t>
  </si>
  <si>
    <t>Impasse Bertholet</t>
  </si>
  <si>
    <t>ALENCON</t>
  </si>
  <si>
    <t>cloudjani@footorne.fff.fr</t>
  </si>
  <si>
    <t>DELVAL</t>
  </si>
  <si>
    <t>Manon</t>
  </si>
  <si>
    <t>6 avenue Joseph Bédier</t>
  </si>
  <si>
    <t xml:space="preserve"> Paris </t>
  </si>
  <si>
    <t>01-88-61-98-40</t>
  </si>
  <si>
    <t>mdelval@district75foot.fff.fr ; secretariat@district75foot.fff.fr</t>
  </si>
  <si>
    <t>74 Rue Raymond Teisseire - Espace Gabriel Sénatore</t>
  </si>
  <si>
    <t xml:space="preserve"> Marseille Cedex 08</t>
  </si>
  <si>
    <t>srichard@provence.fff.fr</t>
  </si>
  <si>
    <t>CAILLABET</t>
  </si>
  <si>
    <t>12 rue du Professeur Garrigou Lagrange</t>
  </si>
  <si>
    <t xml:space="preserve"> PAU</t>
  </si>
  <si>
    <t>ccaillabet@footpyr64.fff.fr  </t>
  </si>
  <si>
    <t>ASTRUIT</t>
  </si>
  <si>
    <t>770 avenue d Argeles sur Mer</t>
  </si>
  <si>
    <t xml:space="preserve"> Perpignan</t>
  </si>
  <si>
    <t>06-27-62-72-04</t>
  </si>
  <si>
    <t>oastruit@pyrenees-orientales.fff.fr</t>
  </si>
  <si>
    <t>MELICQUE</t>
  </si>
  <si>
    <t>234 Avenue d’Alembert</t>
  </si>
  <si>
    <t xml:space="preserve"> TORCY</t>
  </si>
  <si>
    <t>07 56 38 43 14</t>
  </si>
  <si>
    <t>dmelicque@district71.fff.fr</t>
  </si>
  <si>
    <t>225 Rue de Beaugé</t>
  </si>
  <si>
    <t>LE MANS</t>
  </si>
  <si>
    <t>50 avenue du 27 août 1944</t>
  </si>
  <si>
    <t>Montry</t>
  </si>
  <si>
    <t>FERTE</t>
  </si>
  <si>
    <t>Ivan</t>
  </si>
  <si>
    <t>13 rue de la Corderie</t>
  </si>
  <si>
    <t>Yvetot</t>
  </si>
  <si>
    <t>06.20.09.25.29</t>
  </si>
  <si>
    <t>iferte@dfsm.fff.fr</t>
  </si>
  <si>
    <t>MAYTRAUD</t>
  </si>
  <si>
    <t>Jérémy</t>
  </si>
  <si>
    <t>65-75 Avenue Jean Mermoz</t>
  </si>
  <si>
    <t xml:space="preserve"> La Courneuve</t>
  </si>
  <si>
    <t>jmaytraud@district93foot.fff.fr</t>
  </si>
  <si>
    <t>ARNON</t>
  </si>
  <si>
    <t>Romaric</t>
  </si>
  <si>
    <t>300 Avenue du Portugal</t>
  </si>
  <si>
    <t>MONTAUBAN</t>
  </si>
  <si>
    <t>06 73 99 28 83</t>
  </si>
  <si>
    <t>rarnon@foot82.fff.fr; footanimation@foot82.fff.fr</t>
  </si>
  <si>
    <t>DURIGON</t>
  </si>
  <si>
    <t>25 Av. Georges Doga</t>
  </si>
  <si>
    <t>Graulhet</t>
  </si>
  <si>
    <t>odurigon@foottarn.fff.fr</t>
  </si>
  <si>
    <t>HAPPY</t>
  </si>
  <si>
    <t>Hervé</t>
  </si>
  <si>
    <t>131 boulevard des Alliés</t>
  </si>
  <si>
    <t xml:space="preserve"> Champigny-sur-Marne</t>
  </si>
  <si>
    <t>01.55.96.11.08</t>
  </si>
  <si>
    <t>hhappy@paris-idf.fff.fr</t>
  </si>
  <si>
    <t>ALLARD</t>
  </si>
  <si>
    <t>Yves</t>
  </si>
  <si>
    <t>6, Avenue du bosquet</t>
  </si>
  <si>
    <t>Baillet-en-France</t>
  </si>
  <si>
    <t>01.34.08.33.06</t>
  </si>
  <si>
    <t>yallard@DISTRICT-FOOT95.fff.fr</t>
  </si>
  <si>
    <t>PERRIN</t>
  </si>
  <si>
    <t>Lucas</t>
  </si>
  <si>
    <t>31 ter, avenue des Templiers</t>
  </si>
  <si>
    <t>EPINAL</t>
  </si>
  <si>
    <t>lperrin@vosges.fff.fr</t>
  </si>
  <si>
    <t>41, avenue des 3 peuples</t>
  </si>
  <si>
    <t>MONTIGNY LE BRETONNEUX</t>
  </si>
  <si>
    <t>ntexier@dyf78.fff.fr ; fbardet@dyf78.fff.fr</t>
  </si>
  <si>
    <t>FREMEAUX</t>
  </si>
  <si>
    <t>ffremeaux@sarthe.fff.fr</t>
  </si>
  <si>
    <t>BERNHARD</t>
  </si>
  <si>
    <t>abernhard@lyon-rhone.fff.fr</t>
  </si>
  <si>
    <t>DOS SANTOS ALVES</t>
  </si>
  <si>
    <t>tdossantos@seineetmarne.fff.fr</t>
  </si>
  <si>
    <t xml:space="preserve">LAFOSSE </t>
  </si>
  <si>
    <t>Maison Régionale des sports / 18 route Philibert Tsiranana</t>
  </si>
  <si>
    <t>SAINTE CLOTILDE</t>
  </si>
  <si>
    <t>06 93 10 09 47</t>
  </si>
  <si>
    <t>crt@liguefoot-reunion.fff.fr ; dlafosse@lrf.re</t>
  </si>
  <si>
    <t xml:space="preserve">BROUSTE </t>
  </si>
  <si>
    <t>Guillaume</t>
  </si>
  <si>
    <t>Maison des Associations et de la Jeunesse, Rue du stade cavani</t>
  </si>
  <si>
    <t>MAMOUDZOU</t>
  </si>
  <si>
    <t>France, mayotte</t>
  </si>
  <si>
    <t> +33 6 39 40 80 80</t>
  </si>
  <si>
    <t>gbrouste@mayotte.fff.fr</t>
  </si>
  <si>
    <t>FURIANI</t>
  </si>
  <si>
    <t>Rue Claude PAPI stade de Volpajo</t>
  </si>
  <si>
    <t>France, corse</t>
  </si>
  <si>
    <t>France, île de la réunion</t>
  </si>
  <si>
    <t>ENTENTE LEVENS TOURRETTE-LEVENS</t>
  </si>
  <si>
    <t>autres</t>
  </si>
  <si>
    <t>13 bis, rue Robert LHUERRE</t>
  </si>
  <si>
    <t>   55000</t>
  </si>
  <si>
    <t>BAR-LE-DUC</t>
  </si>
  <si>
    <t>Grandjean</t>
  </si>
  <si>
    <t>Thierry</t>
  </si>
  <si>
    <t>06 28 09 05 42</t>
  </si>
  <si>
    <t>tgrandjean@meuse.fff.fr</t>
  </si>
  <si>
    <t>9 place Michelet</t>
  </si>
  <si>
    <t>LE PUY EN VELAY</t>
  </si>
  <si>
    <t>9, place Michelet / BP 80080</t>
  </si>
  <si>
    <t>ABRIAL</t>
  </si>
  <si>
    <t>jabrial@haute-loire.fff.fr</t>
  </si>
  <si>
    <t>ZI de Bois Joli 2 – 13 rue de Bois Joli – B.P. 10010</t>
  </si>
  <si>
    <t>COURNON D’AUVERGNE PPDC</t>
  </si>
  <si>
    <t>DALLE</t>
  </si>
  <si>
    <t>Laurence</t>
  </si>
  <si>
    <t>ldalle@foot63.fff.fr</t>
  </si>
  <si>
    <t>SALADINI</t>
  </si>
  <si>
    <t>directeur@corse.fff.fr</t>
  </si>
  <si>
    <t>06.18.46.16.86  </t>
  </si>
  <si>
    <t>quantités dotations</t>
  </si>
  <si>
    <t>quantités de dotations à livrer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</si>
</sst>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rgb="FF0C3153"/>
      <name val="Arial"/>
      <family val="2"/>
    </font>
    <font>
      <sz val="8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18" fillId="0" borderId="0" xfId="43"/>
    <xf numFmtId="0" fontId="0" fillId="0" borderId="0" xfId="1" applyNumberFormat="1" applyFont="1"/>
    <xf numFmtId="0" fontId="19" fillId="0" borderId="0" xfId="0" applyFont="1"/>
    <xf numFmtId="0" fontId="0" fillId="33" borderId="0" xfId="0" applyFill="1"/>
    <xf numFmtId="0" fontId="0" fillId="34" borderId="0" xfId="0" applyFill="1"/>
    <xf numFmtId="0" fontId="0" fillId="0" borderId="0" xfId="0" applyAlignment="1">
      <alignment wrapText="1"/>
    </xf>
    <xf numFmtId="0" fontId="0" fillId="34" borderId="0" xfId="0" applyFill="1" applyAlignment="1">
      <alignment wrapText="1"/>
    </xf>
    <xf numFmtId="0" fontId="18" fillId="34" borderId="0" xfId="43" applyFill="1" applyAlignment="1">
      <alignment wrapText="1"/>
    </xf>
    <xf numFmtId="0" fontId="0" fillId="33" borderId="0" xfId="0" applyFill="1" applyAlignment="1">
      <alignment wrapText="1"/>
    </xf>
    <xf numFmtId="0" fontId="18" fillId="34" borderId="0" xfId="43" applyFill="1"/>
  </cellXfs>
  <cellStyles count="44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Lien hypertexte" xfId="43" builtinId="8"/>
    <cellStyle name="Milliers" xfId="1" builtinId="3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C4B512-BF9C-4FFE-BE83-C1F32EA5C598}" name="Tableau1" displayName="Tableau1" ref="A1:L153" totalsRowShown="0">
  <autoFilter ref="A1:L153" xr:uid="{A1C4B512-BF9C-4FFE-BE83-C1F32EA5C598}"/>
  <sortState xmlns:xlrd2="http://schemas.microsoft.com/office/spreadsheetml/2017/richdata2" ref="A2:L153">
    <sortCondition ref="G1:G153"/>
  </sortState>
  <tableColumns count="12">
    <tableColumn id="3" xr3:uid="{50B20252-4A0C-4499-A8B6-B2F338701236}" name="Nom référent"/>
    <tableColumn id="4" xr3:uid="{8203D4C0-A4F1-4FE8-AB8E-99FCA9078433}" name="Prénom référent"/>
    <tableColumn id="5" xr3:uid="{D54001A8-62F4-4B8C-9BCF-970E6031FC91}" name="E-mail "/>
    <tableColumn id="6" xr3:uid="{210158A4-6B98-4BBE-AB65-FBE928F85538}" name="N° d'affiliation"/>
    <tableColumn id="7" xr3:uid="{C9A790C4-79B8-4498-8C83-88D0C899A912}" name="Nom du club"/>
    <tableColumn id="19" xr3:uid="{4980BA43-C45D-4BCA-BF2D-D0FC5BA30269}" name="Ligue" dataDxfId="5"/>
    <tableColumn id="18" xr3:uid="{B4491877-F072-4435-B22D-26968783202E}" name="District" dataDxfId="4"/>
    <tableColumn id="20" xr3:uid="{B1856272-B0BA-45C7-BACA-51088BEC478C}" name="mail officiel du club" dataDxfId="3"/>
    <tableColumn id="8" xr3:uid="{FFE48432-F708-42E6-9901-EA64BA9922F1}" name="date de l'événement" dataDxfId="2"/>
    <tableColumn id="9" xr3:uid="{1A949AD5-9722-499C-8D18-622486BEC427}" name="nombre participants"/>
    <tableColumn id="10" xr3:uid="{00436818-6399-417F-9C53-70C57B36CBA6}" name="Lieu"/>
    <tableColumn id="11" xr3:uid="{9C7B8492-04A8-4E3A-9BC0-24F3EEF7937C}" name="Pensez-vous que votre club pourrait organiser des créneaux d’accompagnement scolaire dans les saisons futures ?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07DC58-1D5D-4BD7-9FE8-C7D62E1DB0FC}" name="Tableau2" displayName="Tableau2" ref="A1:L222" totalsRowShown="0">
  <autoFilter ref="A1:L222" xr:uid="{4C07DC58-1D5D-4BD7-9FE8-C7D62E1DB0FC}"/>
  <tableColumns count="12">
    <tableColumn id="1" xr3:uid="{81C10B78-F403-4A02-AB5D-13CEAAEBBEB4}" name="District"/>
    <tableColumn id="2" xr3:uid="{46A851E0-D6F9-4171-A2FC-ABD58C85D9B6}" name="nom du club"/>
    <tableColumn id="3" xr3:uid="{B3597C86-3A5D-44BD-B10B-E35006BADC7A}" name="n°affiliation"/>
    <tableColumn id="4" xr3:uid="{F1E0C93B-9EE5-45C9-834D-E04B9389708B}" name="quantités dotations"/>
    <tableColumn id="5" xr3:uid="{B0BA7701-4E7A-4D5E-932F-573A8CE03A06}" name="Nom référent"/>
    <tableColumn id="6" xr3:uid="{014B56E6-6451-4C9C-A31A-359699E67AEB}" name="Prénom référent"/>
    <tableColumn id="7" xr3:uid="{DD389305-E94A-49D2-91BF-D9D19007B740}" name="adresse postale"/>
    <tableColumn id="8" xr3:uid="{E226A01A-588C-4B45-A97A-05BA65210321}" name="CP"/>
    <tableColumn id="9" xr3:uid="{74534F30-3255-4271-AC78-94871E6405BD}" name="Ville"/>
    <tableColumn id="10" xr3:uid="{968D4D55-1BA8-4E37-9E62-FC10D4117FA4}" name="Pays"/>
    <tableColumn id="11" xr3:uid="{A8D8A645-4D67-41DE-83E1-4E075BD90F8A}" name="n° téléphone référent"/>
    <tableColumn id="12" xr3:uid="{A077A685-A948-4FB9-9235-98F14B8B1888}" name="Mail référent" dataDxfId="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767807C-1961-40BB-9EC9-94B88F10F811}" name="Tableau3" displayName="Tableau3" ref="A1:J69" totalsRowShown="0">
  <autoFilter ref="A1:J69" xr:uid="{3767807C-1961-40BB-9EC9-94B88F10F811}"/>
  <tableColumns count="10">
    <tableColumn id="1" xr3:uid="{DC4D31FB-BA40-4ABD-BB53-CC46A47BF0FD}" name="District"/>
    <tableColumn id="4" xr3:uid="{D2855DDB-E930-427A-8B90-2949E35A7066}" name="quantités de dotations à livrer"/>
    <tableColumn id="5" xr3:uid="{58B8D36B-BD56-42CB-AB64-ED13E1814010}" name="Nom référent"/>
    <tableColumn id="6" xr3:uid="{CCFDDDAA-334E-4C52-A60A-4B7B49B2769F}" name="Prénom référent"/>
    <tableColumn id="7" xr3:uid="{42C33DE1-BBBC-4D55-9E26-5A74E59C3E7C}" name="adresse postale"/>
    <tableColumn id="8" xr3:uid="{3B8D6C15-2A21-4146-A645-DC606427EF6E}" name="CP"/>
    <tableColumn id="9" xr3:uid="{A2462875-34AA-4C7D-AE38-877AD45628EE}" name="Ville"/>
    <tableColumn id="10" xr3:uid="{8DBF9E50-D6CE-4502-BAD9-452867744321}" name="Pays"/>
    <tableColumn id="11" xr3:uid="{7EFB9169-9552-4876-A3C9-26D360F2CDAD}" name="n° téléphone référent"/>
    <tableColumn id="12" xr3:uid="{F6353027-1DEC-4838-9C67-E1147ECD3FD7}" name="Mail référe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42757@lcfoot.fr" TargetMode="External"/><Relationship Id="rId2" Type="http://schemas.openxmlformats.org/officeDocument/2006/relationships/hyperlink" Target="mailto:549921@laurafoot.net" TargetMode="External"/><Relationship Id="rId1" Type="http://schemas.openxmlformats.org/officeDocument/2006/relationships/hyperlink" Target="mailto:romain.issaly@gmail.com%20;560830@footoccitanie.fr" TargetMode="External"/><Relationship Id="rId5" Type="http://schemas.openxmlformats.org/officeDocument/2006/relationships/table" Target="../tables/table1.xml"/><Relationship Id="rId4" Type="http://schemas.openxmlformats.org/officeDocument/2006/relationships/hyperlink" Target="mailto:560301@lpiff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teur@corse.fff.fr" TargetMode="External"/><Relationship Id="rId2" Type="http://schemas.openxmlformats.org/officeDocument/2006/relationships/hyperlink" Target="mailto:jabrial@haute-loire.fff.fr" TargetMode="External"/><Relationship Id="rId1" Type="http://schemas.openxmlformats.org/officeDocument/2006/relationships/hyperlink" Target="mailto:RFAROU@FOOT29.FFF.FR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4D22-BC1B-4FF0-81D7-E413AB7603DF}">
  <dimension ref="A1:L153"/>
  <sheetViews>
    <sheetView workbookViewId="0">
      <selection activeCell="D34" sqref="D34"/>
    </sheetView>
  </sheetViews>
  <sheetFormatPr baseColWidth="10" defaultRowHeight="14.5" x14ac:dyDescent="0.35"/>
  <cols>
    <col min="1" max="1" width="13.81640625" customWidth="1"/>
    <col min="2" max="2" width="16.26953125" customWidth="1"/>
    <col min="4" max="4" width="15" customWidth="1"/>
    <col min="5" max="5" width="13.54296875" customWidth="1"/>
    <col min="6" max="6" width="41.7265625" customWidth="1"/>
    <col min="7" max="7" width="35.90625" customWidth="1"/>
    <col min="8" max="9" width="13.54296875" customWidth="1"/>
    <col min="10" max="11" width="20.1796875" customWidth="1"/>
    <col min="12" max="12" width="41.453125" customWidth="1"/>
  </cols>
  <sheetData>
    <row r="1" spans="1:12" x14ac:dyDescent="0.35">
      <c r="A1" t="s">
        <v>597</v>
      </c>
      <c r="B1" t="s">
        <v>598</v>
      </c>
      <c r="C1" t="s">
        <v>599</v>
      </c>
      <c r="D1" t="s">
        <v>0</v>
      </c>
      <c r="E1" t="s">
        <v>1</v>
      </c>
      <c r="F1" t="s">
        <v>604</v>
      </c>
      <c r="G1" t="s">
        <v>603</v>
      </c>
      <c r="H1" t="s">
        <v>605</v>
      </c>
      <c r="I1" t="s">
        <v>602</v>
      </c>
      <c r="J1" t="s">
        <v>596</v>
      </c>
      <c r="K1" t="s">
        <v>600</v>
      </c>
      <c r="L1" t="s">
        <v>2</v>
      </c>
    </row>
    <row r="2" spans="1:12" x14ac:dyDescent="0.35">
      <c r="A2" t="s">
        <v>233</v>
      </c>
      <c r="B2" t="s">
        <v>234</v>
      </c>
      <c r="C2" t="s">
        <v>235</v>
      </c>
      <c r="D2">
        <v>538592</v>
      </c>
      <c r="E2" t="s">
        <v>236</v>
      </c>
      <c r="F2" t="s">
        <v>648</v>
      </c>
      <c r="G2" t="s">
        <v>649</v>
      </c>
      <c r="H2" t="s">
        <v>752</v>
      </c>
      <c r="I2" s="1">
        <v>45721</v>
      </c>
      <c r="J2">
        <v>300</v>
      </c>
      <c r="K2" t="s">
        <v>7</v>
      </c>
      <c r="L2" t="s">
        <v>26</v>
      </c>
    </row>
    <row r="3" spans="1:12" x14ac:dyDescent="0.35">
      <c r="A3" t="s">
        <v>483</v>
      </c>
      <c r="B3" t="s">
        <v>484</v>
      </c>
      <c r="C3" t="s">
        <v>485</v>
      </c>
      <c r="D3">
        <v>545053</v>
      </c>
      <c r="E3" t="s">
        <v>486</v>
      </c>
      <c r="F3" t="s">
        <v>648</v>
      </c>
      <c r="G3" t="s">
        <v>649</v>
      </c>
      <c r="H3" t="s">
        <v>755</v>
      </c>
      <c r="I3" s="1">
        <v>45770</v>
      </c>
      <c r="J3">
        <v>80</v>
      </c>
      <c r="K3" t="s">
        <v>39</v>
      </c>
      <c r="L3" t="s">
        <v>8</v>
      </c>
    </row>
    <row r="4" spans="1:12" x14ac:dyDescent="0.35">
      <c r="A4" t="s">
        <v>145</v>
      </c>
      <c r="B4" t="s">
        <v>146</v>
      </c>
      <c r="C4" t="s">
        <v>147</v>
      </c>
      <c r="D4">
        <v>561116</v>
      </c>
      <c r="E4" t="s">
        <v>148</v>
      </c>
      <c r="F4" t="s">
        <v>648</v>
      </c>
      <c r="G4" t="s">
        <v>649</v>
      </c>
      <c r="H4" t="s">
        <v>798</v>
      </c>
      <c r="I4" s="1">
        <v>45766</v>
      </c>
      <c r="J4">
        <v>100</v>
      </c>
      <c r="K4" t="s">
        <v>56</v>
      </c>
      <c r="L4" t="s">
        <v>8</v>
      </c>
    </row>
    <row r="5" spans="1:12" x14ac:dyDescent="0.35">
      <c r="A5" t="s">
        <v>249</v>
      </c>
      <c r="B5" t="s">
        <v>250</v>
      </c>
      <c r="C5" t="s">
        <v>251</v>
      </c>
      <c r="D5">
        <v>550884</v>
      </c>
      <c r="E5" t="s">
        <v>252</v>
      </c>
      <c r="F5" t="s">
        <v>658</v>
      </c>
      <c r="G5" t="s">
        <v>677</v>
      </c>
      <c r="H5" t="s">
        <v>764</v>
      </c>
      <c r="I5" s="1">
        <v>45765</v>
      </c>
      <c r="J5">
        <v>50</v>
      </c>
      <c r="K5" t="s">
        <v>56</v>
      </c>
      <c r="L5" t="s">
        <v>8</v>
      </c>
    </row>
    <row r="6" spans="1:12" x14ac:dyDescent="0.35">
      <c r="A6" t="s">
        <v>524</v>
      </c>
      <c r="B6" t="s">
        <v>525</v>
      </c>
      <c r="C6" t="s">
        <v>526</v>
      </c>
      <c r="D6">
        <v>564900</v>
      </c>
      <c r="E6" t="s">
        <v>527</v>
      </c>
      <c r="F6" t="s">
        <v>617</v>
      </c>
      <c r="G6" t="s">
        <v>616</v>
      </c>
      <c r="H6" t="s">
        <v>526</v>
      </c>
      <c r="I6" s="1">
        <v>45768</v>
      </c>
      <c r="J6">
        <v>50</v>
      </c>
      <c r="K6" t="s">
        <v>39</v>
      </c>
      <c r="L6" t="s">
        <v>26</v>
      </c>
    </row>
    <row r="7" spans="1:12" x14ac:dyDescent="0.35">
      <c r="A7" t="s">
        <v>578</v>
      </c>
      <c r="B7" t="s">
        <v>371</v>
      </c>
      <c r="C7" t="s">
        <v>579</v>
      </c>
      <c r="D7">
        <v>518987</v>
      </c>
      <c r="E7" t="s">
        <v>580</v>
      </c>
      <c r="F7" t="s">
        <v>658</v>
      </c>
      <c r="G7" t="s">
        <v>657</v>
      </c>
      <c r="H7" t="s">
        <v>725</v>
      </c>
      <c r="I7" s="1">
        <v>45700</v>
      </c>
      <c r="J7">
        <v>100</v>
      </c>
      <c r="K7" t="s">
        <v>7</v>
      </c>
      <c r="L7" t="s">
        <v>13</v>
      </c>
    </row>
    <row r="8" spans="1:12" x14ac:dyDescent="0.35">
      <c r="A8" t="s">
        <v>487</v>
      </c>
      <c r="B8" t="s">
        <v>488</v>
      </c>
      <c r="C8" t="s">
        <v>489</v>
      </c>
      <c r="D8">
        <v>552821</v>
      </c>
      <c r="E8" t="s">
        <v>490</v>
      </c>
      <c r="F8" t="s">
        <v>658</v>
      </c>
      <c r="G8" t="s">
        <v>657</v>
      </c>
      <c r="H8" t="s">
        <v>768</v>
      </c>
      <c r="I8" s="1">
        <v>45707</v>
      </c>
      <c r="J8">
        <v>20</v>
      </c>
      <c r="K8" t="s">
        <v>7</v>
      </c>
      <c r="L8" t="s">
        <v>26</v>
      </c>
    </row>
    <row r="9" spans="1:12" x14ac:dyDescent="0.35">
      <c r="A9" t="s">
        <v>347</v>
      </c>
      <c r="B9" t="s">
        <v>348</v>
      </c>
      <c r="C9" t="s">
        <v>349</v>
      </c>
      <c r="D9">
        <v>500884</v>
      </c>
      <c r="E9" t="s">
        <v>350</v>
      </c>
      <c r="F9" t="s">
        <v>658</v>
      </c>
      <c r="G9" t="s">
        <v>657</v>
      </c>
      <c r="H9" t="s">
        <v>349</v>
      </c>
      <c r="I9" s="1">
        <v>45762</v>
      </c>
      <c r="J9">
        <v>50</v>
      </c>
      <c r="K9" t="s">
        <v>7</v>
      </c>
      <c r="L9" t="s">
        <v>8</v>
      </c>
    </row>
    <row r="10" spans="1:12" x14ac:dyDescent="0.35">
      <c r="A10" t="s">
        <v>509</v>
      </c>
      <c r="B10" t="s">
        <v>15</v>
      </c>
      <c r="C10" t="s">
        <v>510</v>
      </c>
      <c r="D10">
        <v>552807</v>
      </c>
      <c r="E10" t="s">
        <v>511</v>
      </c>
      <c r="F10" t="s">
        <v>640</v>
      </c>
      <c r="G10" t="s">
        <v>639</v>
      </c>
      <c r="H10" t="s">
        <v>510</v>
      </c>
      <c r="I10" s="1">
        <v>45748</v>
      </c>
      <c r="J10">
        <v>40</v>
      </c>
      <c r="K10" t="s">
        <v>56</v>
      </c>
      <c r="L10" t="s">
        <v>8</v>
      </c>
    </row>
    <row r="11" spans="1:12" x14ac:dyDescent="0.35">
      <c r="A11" t="s">
        <v>345</v>
      </c>
      <c r="B11" t="s">
        <v>166</v>
      </c>
      <c r="C11" s="2" t="s">
        <v>601</v>
      </c>
      <c r="D11">
        <v>560830</v>
      </c>
      <c r="E11" t="s">
        <v>346</v>
      </c>
      <c r="F11" t="s">
        <v>640</v>
      </c>
      <c r="G11" t="s">
        <v>651</v>
      </c>
      <c r="H11" t="s">
        <v>792</v>
      </c>
      <c r="I11" s="1">
        <v>45791</v>
      </c>
      <c r="J11">
        <v>150</v>
      </c>
      <c r="K11" t="s">
        <v>7</v>
      </c>
      <c r="L11" t="s">
        <v>8</v>
      </c>
    </row>
    <row r="12" spans="1:12" x14ac:dyDescent="0.35">
      <c r="A12" t="s">
        <v>169</v>
      </c>
      <c r="B12" t="s">
        <v>170</v>
      </c>
      <c r="C12" t="s">
        <v>171</v>
      </c>
      <c r="D12">
        <v>517324</v>
      </c>
      <c r="E12" t="s">
        <v>172</v>
      </c>
      <c r="F12" t="s">
        <v>628</v>
      </c>
      <c r="G12" t="s">
        <v>627</v>
      </c>
      <c r="H12" t="s">
        <v>718</v>
      </c>
      <c r="I12" s="1">
        <v>45798</v>
      </c>
      <c r="J12">
        <v>20</v>
      </c>
      <c r="K12" t="s">
        <v>7</v>
      </c>
      <c r="L12" t="s">
        <v>8</v>
      </c>
    </row>
    <row r="13" spans="1:12" x14ac:dyDescent="0.35">
      <c r="A13" t="s">
        <v>358</v>
      </c>
      <c r="B13" t="s">
        <v>359</v>
      </c>
      <c r="C13" t="s">
        <v>360</v>
      </c>
      <c r="D13">
        <v>533664</v>
      </c>
      <c r="E13" t="s">
        <v>361</v>
      </c>
      <c r="F13" t="s">
        <v>658</v>
      </c>
      <c r="G13" t="s">
        <v>661</v>
      </c>
      <c r="H13" t="s">
        <v>750</v>
      </c>
      <c r="I13" s="1">
        <v>45763</v>
      </c>
      <c r="J13">
        <v>8</v>
      </c>
      <c r="K13" t="s">
        <v>7</v>
      </c>
      <c r="L13" t="s">
        <v>26</v>
      </c>
    </row>
    <row r="14" spans="1:12" x14ac:dyDescent="0.35">
      <c r="A14" t="s">
        <v>267</v>
      </c>
      <c r="B14" t="s">
        <v>268</v>
      </c>
      <c r="C14" t="s">
        <v>269</v>
      </c>
      <c r="D14">
        <v>521530</v>
      </c>
      <c r="E14" t="s">
        <v>270</v>
      </c>
      <c r="F14" t="s">
        <v>658</v>
      </c>
      <c r="G14" t="s">
        <v>661</v>
      </c>
      <c r="H14" t="s">
        <v>269</v>
      </c>
      <c r="I14" s="1">
        <v>45754</v>
      </c>
      <c r="J14">
        <v>70</v>
      </c>
      <c r="K14" t="s">
        <v>39</v>
      </c>
      <c r="L14" t="s">
        <v>13</v>
      </c>
    </row>
    <row r="15" spans="1:12" x14ac:dyDescent="0.35">
      <c r="A15" t="s">
        <v>89</v>
      </c>
      <c r="B15" t="s">
        <v>90</v>
      </c>
      <c r="C15" t="s">
        <v>91</v>
      </c>
      <c r="D15">
        <v>500188</v>
      </c>
      <c r="E15" t="s">
        <v>92</v>
      </c>
      <c r="F15" t="s">
        <v>658</v>
      </c>
      <c r="G15" t="s">
        <v>661</v>
      </c>
      <c r="H15" t="s">
        <v>689</v>
      </c>
      <c r="I15" s="1">
        <v>45766</v>
      </c>
      <c r="J15">
        <v>30</v>
      </c>
      <c r="K15" t="s">
        <v>56</v>
      </c>
      <c r="L15" t="s">
        <v>13</v>
      </c>
    </row>
    <row r="16" spans="1:12" x14ac:dyDescent="0.35">
      <c r="A16" t="s">
        <v>279</v>
      </c>
      <c r="B16" t="s">
        <v>280</v>
      </c>
      <c r="C16" t="s">
        <v>281</v>
      </c>
      <c r="D16">
        <v>523074</v>
      </c>
      <c r="E16" t="s">
        <v>282</v>
      </c>
      <c r="F16" t="s">
        <v>607</v>
      </c>
      <c r="G16" t="s">
        <v>606</v>
      </c>
      <c r="H16" t="s">
        <v>281</v>
      </c>
      <c r="I16" s="1">
        <v>45763</v>
      </c>
      <c r="J16">
        <v>100</v>
      </c>
      <c r="K16" t="s">
        <v>7</v>
      </c>
      <c r="L16" t="s">
        <v>13</v>
      </c>
    </row>
    <row r="17" spans="1:12" x14ac:dyDescent="0.35">
      <c r="A17" t="s">
        <v>137</v>
      </c>
      <c r="B17" t="s">
        <v>138</v>
      </c>
      <c r="C17" t="s">
        <v>139</v>
      </c>
      <c r="D17">
        <v>564199</v>
      </c>
      <c r="E17" t="s">
        <v>140</v>
      </c>
      <c r="F17" t="s">
        <v>607</v>
      </c>
      <c r="G17" t="s">
        <v>606</v>
      </c>
      <c r="H17" t="s">
        <v>139</v>
      </c>
      <c r="I17" s="1">
        <v>45756</v>
      </c>
      <c r="J17">
        <v>150</v>
      </c>
      <c r="K17" t="s">
        <v>7</v>
      </c>
      <c r="L17" t="s">
        <v>8</v>
      </c>
    </row>
    <row r="18" spans="1:12" x14ac:dyDescent="0.35">
      <c r="A18" t="s">
        <v>381</v>
      </c>
      <c r="B18" t="s">
        <v>382</v>
      </c>
      <c r="C18" t="s">
        <v>383</v>
      </c>
      <c r="D18">
        <v>509637</v>
      </c>
      <c r="E18" t="s">
        <v>384</v>
      </c>
      <c r="F18" t="s">
        <v>607</v>
      </c>
      <c r="G18" t="s">
        <v>606</v>
      </c>
      <c r="H18" t="s">
        <v>383</v>
      </c>
      <c r="I18" s="1">
        <v>45763</v>
      </c>
      <c r="J18">
        <v>50</v>
      </c>
      <c r="K18" t="s">
        <v>7</v>
      </c>
      <c r="L18" t="s">
        <v>8</v>
      </c>
    </row>
    <row r="19" spans="1:12" x14ac:dyDescent="0.35">
      <c r="A19" t="s">
        <v>237</v>
      </c>
      <c r="B19" t="s">
        <v>238</v>
      </c>
      <c r="C19" t="s">
        <v>239</v>
      </c>
      <c r="D19">
        <v>500200</v>
      </c>
      <c r="E19" t="s">
        <v>240</v>
      </c>
      <c r="F19" t="s">
        <v>607</v>
      </c>
      <c r="G19" t="s">
        <v>606</v>
      </c>
      <c r="H19" t="s">
        <v>239</v>
      </c>
      <c r="I19" s="1">
        <v>45772</v>
      </c>
      <c r="J19">
        <v>100</v>
      </c>
      <c r="K19" t="s">
        <v>7</v>
      </c>
      <c r="L19" t="s">
        <v>8</v>
      </c>
    </row>
    <row r="20" spans="1:12" x14ac:dyDescent="0.35">
      <c r="A20" t="s">
        <v>315</v>
      </c>
      <c r="B20" t="s">
        <v>316</v>
      </c>
      <c r="C20" t="s">
        <v>317</v>
      </c>
      <c r="D20">
        <v>506597</v>
      </c>
      <c r="E20" t="s">
        <v>318</v>
      </c>
      <c r="F20" t="s">
        <v>624</v>
      </c>
      <c r="G20" t="s">
        <v>638</v>
      </c>
      <c r="H20" t="s">
        <v>705</v>
      </c>
      <c r="I20" s="1">
        <v>45770</v>
      </c>
      <c r="J20">
        <v>50</v>
      </c>
      <c r="K20" t="s">
        <v>7</v>
      </c>
      <c r="L20" t="s">
        <v>26</v>
      </c>
    </row>
    <row r="21" spans="1:12" x14ac:dyDescent="0.35">
      <c r="A21" t="s">
        <v>551</v>
      </c>
      <c r="B21" t="s">
        <v>552</v>
      </c>
      <c r="C21" t="s">
        <v>553</v>
      </c>
      <c r="D21">
        <v>508627</v>
      </c>
      <c r="E21" t="s">
        <v>554</v>
      </c>
      <c r="F21" t="s">
        <v>624</v>
      </c>
      <c r="G21" t="s">
        <v>638</v>
      </c>
      <c r="H21" t="s">
        <v>553</v>
      </c>
      <c r="I21" s="1">
        <v>45762</v>
      </c>
      <c r="J21">
        <v>40</v>
      </c>
      <c r="K21" t="s">
        <v>7</v>
      </c>
      <c r="L21" t="s">
        <v>8</v>
      </c>
    </row>
    <row r="22" spans="1:12" x14ac:dyDescent="0.35">
      <c r="A22" t="s">
        <v>385</v>
      </c>
      <c r="B22" t="s">
        <v>288</v>
      </c>
      <c r="C22" t="s">
        <v>386</v>
      </c>
      <c r="D22">
        <v>545432</v>
      </c>
      <c r="E22" t="s">
        <v>387</v>
      </c>
      <c r="F22" t="s">
        <v>624</v>
      </c>
      <c r="G22" t="s">
        <v>638</v>
      </c>
      <c r="H22" t="s">
        <v>757</v>
      </c>
      <c r="I22" s="1">
        <v>45759</v>
      </c>
      <c r="J22">
        <v>35</v>
      </c>
      <c r="K22" t="s">
        <v>7</v>
      </c>
      <c r="L22" t="s">
        <v>13</v>
      </c>
    </row>
    <row r="23" spans="1:12" x14ac:dyDescent="0.35">
      <c r="A23" t="s">
        <v>505</v>
      </c>
      <c r="B23" t="s">
        <v>506</v>
      </c>
      <c r="C23" t="s">
        <v>507</v>
      </c>
      <c r="D23">
        <v>500216</v>
      </c>
      <c r="E23" t="s">
        <v>508</v>
      </c>
      <c r="F23" t="s">
        <v>621</v>
      </c>
      <c r="G23" t="s">
        <v>663</v>
      </c>
      <c r="H23" t="s">
        <v>690</v>
      </c>
      <c r="I23" s="1">
        <v>45763</v>
      </c>
      <c r="J23">
        <v>40</v>
      </c>
      <c r="K23" t="s">
        <v>56</v>
      </c>
      <c r="L23" t="s">
        <v>8</v>
      </c>
    </row>
    <row r="24" spans="1:12" x14ac:dyDescent="0.35">
      <c r="A24" t="s">
        <v>351</v>
      </c>
      <c r="B24" t="s">
        <v>118</v>
      </c>
      <c r="C24" t="s">
        <v>352</v>
      </c>
      <c r="D24">
        <v>864445</v>
      </c>
      <c r="E24" t="s">
        <v>353</v>
      </c>
      <c r="F24" t="s">
        <v>621</v>
      </c>
      <c r="G24" t="s">
        <v>663</v>
      </c>
      <c r="H24" t="s">
        <v>800</v>
      </c>
      <c r="I24" s="1">
        <v>45770</v>
      </c>
      <c r="J24">
        <v>50</v>
      </c>
      <c r="K24" t="s">
        <v>56</v>
      </c>
      <c r="L24" t="s">
        <v>13</v>
      </c>
    </row>
    <row r="25" spans="1:12" x14ac:dyDescent="0.35">
      <c r="A25" t="s">
        <v>27</v>
      </c>
      <c r="B25" t="s">
        <v>28</v>
      </c>
      <c r="C25" t="s">
        <v>29</v>
      </c>
      <c r="D25">
        <v>515301</v>
      </c>
      <c r="E25" t="s">
        <v>30</v>
      </c>
      <c r="F25" t="s">
        <v>617</v>
      </c>
      <c r="G25" t="s">
        <v>679</v>
      </c>
      <c r="H25" t="s">
        <v>715</v>
      </c>
      <c r="I25" s="1">
        <v>45768</v>
      </c>
      <c r="J25">
        <v>50</v>
      </c>
      <c r="K25" t="s">
        <v>7</v>
      </c>
      <c r="L25" t="s">
        <v>8</v>
      </c>
    </row>
    <row r="26" spans="1:12" x14ac:dyDescent="0.35">
      <c r="A26" t="s">
        <v>374</v>
      </c>
      <c r="B26" t="s">
        <v>158</v>
      </c>
      <c r="C26" t="s">
        <v>375</v>
      </c>
      <c r="D26">
        <v>518931</v>
      </c>
      <c r="E26" t="s">
        <v>376</v>
      </c>
      <c r="F26" t="s">
        <v>617</v>
      </c>
      <c r="G26" t="s">
        <v>679</v>
      </c>
      <c r="H26" t="s">
        <v>723</v>
      </c>
      <c r="I26" s="1">
        <v>45713</v>
      </c>
      <c r="J26">
        <v>30</v>
      </c>
      <c r="K26" t="s">
        <v>7</v>
      </c>
      <c r="L26" t="s">
        <v>26</v>
      </c>
    </row>
    <row r="27" spans="1:12" x14ac:dyDescent="0.35">
      <c r="A27" t="s">
        <v>311</v>
      </c>
      <c r="B27" t="s">
        <v>312</v>
      </c>
      <c r="C27" t="s">
        <v>313</v>
      </c>
      <c r="D27">
        <v>519775</v>
      </c>
      <c r="E27" t="s">
        <v>314</v>
      </c>
      <c r="F27" t="s">
        <v>609</v>
      </c>
      <c r="G27" t="s">
        <v>632</v>
      </c>
      <c r="H27" t="s">
        <v>313</v>
      </c>
      <c r="I27" s="1">
        <v>45714</v>
      </c>
      <c r="J27">
        <v>30</v>
      </c>
      <c r="K27" t="s">
        <v>7</v>
      </c>
      <c r="L27" t="s">
        <v>26</v>
      </c>
    </row>
    <row r="28" spans="1:12" x14ac:dyDescent="0.35">
      <c r="A28" t="s">
        <v>451</v>
      </c>
      <c r="B28" t="s">
        <v>452</v>
      </c>
      <c r="C28" t="s">
        <v>453</v>
      </c>
      <c r="D28">
        <v>563730</v>
      </c>
      <c r="E28" t="s">
        <v>454</v>
      </c>
      <c r="F28" t="s">
        <v>609</v>
      </c>
      <c r="G28" t="s">
        <v>632</v>
      </c>
      <c r="H28" t="s">
        <v>772</v>
      </c>
      <c r="I28" s="1">
        <v>45756</v>
      </c>
      <c r="J28">
        <v>35</v>
      </c>
      <c r="K28" t="s">
        <v>56</v>
      </c>
      <c r="L28" t="s">
        <v>13</v>
      </c>
    </row>
    <row r="29" spans="1:12" x14ac:dyDescent="0.35">
      <c r="A29" t="s">
        <v>370</v>
      </c>
      <c r="B29" t="s">
        <v>371</v>
      </c>
      <c r="C29" t="s">
        <v>372</v>
      </c>
      <c r="D29">
        <v>580608</v>
      </c>
      <c r="E29" t="s">
        <v>373</v>
      </c>
      <c r="F29" t="s">
        <v>609</v>
      </c>
      <c r="G29" t="s">
        <v>608</v>
      </c>
      <c r="H29" t="s">
        <v>776</v>
      </c>
      <c r="I29" s="1">
        <v>45700</v>
      </c>
      <c r="J29">
        <v>30</v>
      </c>
      <c r="K29" t="s">
        <v>7</v>
      </c>
      <c r="L29" t="s">
        <v>8</v>
      </c>
    </row>
    <row r="30" spans="1:12" x14ac:dyDescent="0.35">
      <c r="A30" t="s">
        <v>125</v>
      </c>
      <c r="B30" t="s">
        <v>126</v>
      </c>
      <c r="C30" t="s">
        <v>127</v>
      </c>
      <c r="D30">
        <v>509599</v>
      </c>
      <c r="E30" t="s">
        <v>128</v>
      </c>
      <c r="F30" t="s">
        <v>617</v>
      </c>
      <c r="G30" t="s">
        <v>680</v>
      </c>
      <c r="H30" t="s">
        <v>709</v>
      </c>
      <c r="I30" s="1">
        <v>45763</v>
      </c>
      <c r="J30">
        <v>60</v>
      </c>
      <c r="K30" t="s">
        <v>7</v>
      </c>
      <c r="L30" t="s">
        <v>8</v>
      </c>
    </row>
    <row r="31" spans="1:12" x14ac:dyDescent="0.35">
      <c r="A31" t="s">
        <v>431</v>
      </c>
      <c r="B31" t="s">
        <v>432</v>
      </c>
      <c r="C31" t="s">
        <v>433</v>
      </c>
      <c r="D31">
        <v>590282</v>
      </c>
      <c r="E31" t="s">
        <v>434</v>
      </c>
      <c r="F31" t="s">
        <v>617</v>
      </c>
      <c r="G31" t="s">
        <v>680</v>
      </c>
      <c r="H31" t="s">
        <v>770</v>
      </c>
      <c r="I31" s="1">
        <v>45770</v>
      </c>
      <c r="J31">
        <v>200</v>
      </c>
      <c r="K31" t="s">
        <v>56</v>
      </c>
      <c r="L31" t="s">
        <v>8</v>
      </c>
    </row>
    <row r="32" spans="1:12" x14ac:dyDescent="0.35">
      <c r="A32" t="s">
        <v>307</v>
      </c>
      <c r="B32" t="s">
        <v>308</v>
      </c>
      <c r="C32" t="s">
        <v>309</v>
      </c>
      <c r="D32">
        <v>549921</v>
      </c>
      <c r="E32" t="s">
        <v>310</v>
      </c>
      <c r="F32" t="s">
        <v>617</v>
      </c>
      <c r="G32" t="s">
        <v>680</v>
      </c>
      <c r="H32" s="2" t="s">
        <v>806</v>
      </c>
      <c r="I32" s="1">
        <v>45771</v>
      </c>
      <c r="J32">
        <v>100</v>
      </c>
      <c r="K32" t="s">
        <v>56</v>
      </c>
      <c r="L32" t="s">
        <v>8</v>
      </c>
    </row>
    <row r="33" spans="1:12" x14ac:dyDescent="0.35">
      <c r="A33" t="s">
        <v>501</v>
      </c>
      <c r="B33" t="s">
        <v>502</v>
      </c>
      <c r="C33" t="s">
        <v>503</v>
      </c>
      <c r="D33">
        <v>504423</v>
      </c>
      <c r="E33" t="s">
        <v>504</v>
      </c>
      <c r="F33" t="s">
        <v>617</v>
      </c>
      <c r="G33" t="s">
        <v>682</v>
      </c>
      <c r="H33" t="s">
        <v>503</v>
      </c>
      <c r="I33" s="1">
        <v>45756</v>
      </c>
      <c r="J33">
        <v>100</v>
      </c>
      <c r="K33" t="s">
        <v>7</v>
      </c>
      <c r="L33" t="s">
        <v>8</v>
      </c>
    </row>
    <row r="34" spans="1:12" x14ac:dyDescent="0.35">
      <c r="A34" t="s">
        <v>475</v>
      </c>
      <c r="B34" t="s">
        <v>476</v>
      </c>
      <c r="C34" t="s">
        <v>477</v>
      </c>
      <c r="D34">
        <v>522095</v>
      </c>
      <c r="E34" t="s">
        <v>478</v>
      </c>
      <c r="F34" t="s">
        <v>617</v>
      </c>
      <c r="G34" t="s">
        <v>682</v>
      </c>
      <c r="H34" t="s">
        <v>731</v>
      </c>
      <c r="I34" s="1">
        <v>45759</v>
      </c>
      <c r="J34">
        <v>80</v>
      </c>
      <c r="K34" t="s">
        <v>7</v>
      </c>
      <c r="L34" t="s">
        <v>13</v>
      </c>
    </row>
    <row r="35" spans="1:12" x14ac:dyDescent="0.35">
      <c r="A35" t="s">
        <v>291</v>
      </c>
      <c r="B35" t="s">
        <v>292</v>
      </c>
      <c r="C35" t="s">
        <v>293</v>
      </c>
      <c r="D35">
        <v>524991</v>
      </c>
      <c r="E35" t="s">
        <v>294</v>
      </c>
      <c r="F35" t="s">
        <v>609</v>
      </c>
      <c r="G35" t="s">
        <v>634</v>
      </c>
      <c r="H35" t="s">
        <v>738</v>
      </c>
      <c r="I35" s="1">
        <v>45770</v>
      </c>
      <c r="J35">
        <v>120</v>
      </c>
      <c r="K35" t="s">
        <v>7</v>
      </c>
      <c r="L35" t="s">
        <v>13</v>
      </c>
    </row>
    <row r="36" spans="1:12" x14ac:dyDescent="0.35">
      <c r="A36" t="s">
        <v>101</v>
      </c>
      <c r="B36" t="s">
        <v>102</v>
      </c>
      <c r="C36" t="s">
        <v>103</v>
      </c>
      <c r="D36">
        <v>530551</v>
      </c>
      <c r="E36" t="s">
        <v>104</v>
      </c>
      <c r="F36" t="s">
        <v>640</v>
      </c>
      <c r="G36" t="s">
        <v>642</v>
      </c>
      <c r="H36" t="s">
        <v>745</v>
      </c>
      <c r="I36" s="1">
        <v>45756</v>
      </c>
      <c r="J36">
        <v>75</v>
      </c>
      <c r="K36" t="s">
        <v>56</v>
      </c>
      <c r="L36" t="s">
        <v>8</v>
      </c>
    </row>
    <row r="37" spans="1:12" x14ac:dyDescent="0.35">
      <c r="A37" t="s">
        <v>129</v>
      </c>
      <c r="B37" t="s">
        <v>130</v>
      </c>
      <c r="C37" t="s">
        <v>131</v>
      </c>
      <c r="D37">
        <v>532946</v>
      </c>
      <c r="E37" t="s">
        <v>132</v>
      </c>
      <c r="F37" t="s">
        <v>640</v>
      </c>
      <c r="G37" t="s">
        <v>642</v>
      </c>
      <c r="H37" t="s">
        <v>748</v>
      </c>
      <c r="I37" s="1">
        <v>45770</v>
      </c>
      <c r="J37">
        <v>120</v>
      </c>
      <c r="K37" t="s">
        <v>39</v>
      </c>
      <c r="L37" t="s">
        <v>26</v>
      </c>
    </row>
    <row r="38" spans="1:12" x14ac:dyDescent="0.35">
      <c r="A38" t="s">
        <v>585</v>
      </c>
      <c r="B38" t="s">
        <v>586</v>
      </c>
      <c r="C38" t="s">
        <v>587</v>
      </c>
      <c r="D38">
        <v>564554</v>
      </c>
      <c r="E38" t="s">
        <v>588</v>
      </c>
      <c r="F38" t="s">
        <v>640</v>
      </c>
      <c r="G38" t="s">
        <v>642</v>
      </c>
      <c r="H38" t="s">
        <v>801</v>
      </c>
      <c r="I38" s="1">
        <v>45756</v>
      </c>
      <c r="J38">
        <v>30</v>
      </c>
      <c r="K38" t="s">
        <v>7</v>
      </c>
      <c r="L38" t="s">
        <v>8</v>
      </c>
    </row>
    <row r="39" spans="1:12" x14ac:dyDescent="0.35">
      <c r="A39" t="s">
        <v>275</v>
      </c>
      <c r="B39" t="s">
        <v>276</v>
      </c>
      <c r="C39" t="s">
        <v>277</v>
      </c>
      <c r="D39">
        <v>523294</v>
      </c>
      <c r="E39" t="s">
        <v>278</v>
      </c>
      <c r="F39" t="s">
        <v>614</v>
      </c>
      <c r="G39" t="s">
        <v>613</v>
      </c>
      <c r="H39" t="s">
        <v>277</v>
      </c>
      <c r="I39" s="1">
        <v>45763</v>
      </c>
      <c r="J39">
        <v>20</v>
      </c>
      <c r="K39" t="s">
        <v>7</v>
      </c>
      <c r="L39" t="s">
        <v>13</v>
      </c>
    </row>
    <row r="40" spans="1:12" x14ac:dyDescent="0.35">
      <c r="A40" t="s">
        <v>9</v>
      </c>
      <c r="B40" t="s">
        <v>10</v>
      </c>
      <c r="C40" t="s">
        <v>11</v>
      </c>
      <c r="D40">
        <v>547524</v>
      </c>
      <c r="E40" t="s">
        <v>12</v>
      </c>
      <c r="F40" t="s">
        <v>614</v>
      </c>
      <c r="G40" t="s">
        <v>613</v>
      </c>
      <c r="H40" t="s">
        <v>758</v>
      </c>
      <c r="I40" s="1">
        <v>45766</v>
      </c>
      <c r="J40">
        <v>30</v>
      </c>
      <c r="K40" t="s">
        <v>7</v>
      </c>
      <c r="L40" t="s">
        <v>13</v>
      </c>
    </row>
    <row r="41" spans="1:12" x14ac:dyDescent="0.35">
      <c r="A41" t="s">
        <v>435</v>
      </c>
      <c r="B41" t="s">
        <v>436</v>
      </c>
      <c r="C41" t="s">
        <v>437</v>
      </c>
      <c r="D41">
        <v>500361</v>
      </c>
      <c r="E41" t="s">
        <v>438</v>
      </c>
      <c r="F41" t="s">
        <v>617</v>
      </c>
      <c r="G41" t="s">
        <v>681</v>
      </c>
      <c r="H41" t="s">
        <v>691</v>
      </c>
      <c r="I41" s="1">
        <v>45777</v>
      </c>
      <c r="J41">
        <v>20</v>
      </c>
      <c r="K41" t="s">
        <v>7</v>
      </c>
      <c r="L41" t="s">
        <v>8</v>
      </c>
    </row>
    <row r="42" spans="1:12" x14ac:dyDescent="0.35">
      <c r="A42" t="s">
        <v>419</v>
      </c>
      <c r="B42" t="s">
        <v>420</v>
      </c>
      <c r="C42" t="s">
        <v>421</v>
      </c>
      <c r="D42">
        <v>504446</v>
      </c>
      <c r="E42" t="s">
        <v>422</v>
      </c>
      <c r="F42" t="s">
        <v>617</v>
      </c>
      <c r="G42" t="s">
        <v>681</v>
      </c>
      <c r="H42" t="s">
        <v>703</v>
      </c>
      <c r="I42" s="1">
        <v>45812</v>
      </c>
      <c r="J42">
        <v>50</v>
      </c>
      <c r="K42" t="s">
        <v>39</v>
      </c>
      <c r="L42" t="s">
        <v>26</v>
      </c>
    </row>
    <row r="43" spans="1:12" x14ac:dyDescent="0.35">
      <c r="A43" t="s">
        <v>22</v>
      </c>
      <c r="B43" t="s">
        <v>23</v>
      </c>
      <c r="C43" t="s">
        <v>24</v>
      </c>
      <c r="D43">
        <v>523650</v>
      </c>
      <c r="E43" t="s">
        <v>25</v>
      </c>
      <c r="F43" t="s">
        <v>617</v>
      </c>
      <c r="G43" t="s">
        <v>681</v>
      </c>
      <c r="H43" t="s">
        <v>735</v>
      </c>
      <c r="I43" s="1">
        <v>45742</v>
      </c>
      <c r="J43">
        <v>50</v>
      </c>
      <c r="K43" t="s">
        <v>7</v>
      </c>
      <c r="L43" t="s">
        <v>26</v>
      </c>
    </row>
    <row r="44" spans="1:12" x14ac:dyDescent="0.35">
      <c r="A44" t="s">
        <v>287</v>
      </c>
      <c r="B44" t="s">
        <v>288</v>
      </c>
      <c r="C44" t="s">
        <v>289</v>
      </c>
      <c r="D44">
        <v>528363</v>
      </c>
      <c r="E44" t="s">
        <v>290</v>
      </c>
      <c r="F44" t="s">
        <v>617</v>
      </c>
      <c r="G44" t="s">
        <v>681</v>
      </c>
      <c r="H44" t="s">
        <v>743</v>
      </c>
      <c r="I44" s="1">
        <v>45770</v>
      </c>
      <c r="J44">
        <v>40</v>
      </c>
      <c r="K44" t="s">
        <v>7</v>
      </c>
      <c r="L44" t="s">
        <v>8</v>
      </c>
    </row>
    <row r="45" spans="1:12" x14ac:dyDescent="0.35">
      <c r="A45" t="s">
        <v>253</v>
      </c>
      <c r="B45" t="s">
        <v>254</v>
      </c>
      <c r="C45" t="s">
        <v>255</v>
      </c>
      <c r="D45">
        <v>502615</v>
      </c>
      <c r="E45" t="s">
        <v>256</v>
      </c>
      <c r="F45" t="s">
        <v>607</v>
      </c>
      <c r="G45" t="s">
        <v>662</v>
      </c>
      <c r="H45" t="s">
        <v>700</v>
      </c>
      <c r="I45" s="1">
        <v>45780</v>
      </c>
      <c r="J45">
        <v>300</v>
      </c>
      <c r="K45" t="s">
        <v>39</v>
      </c>
      <c r="L45" t="s">
        <v>26</v>
      </c>
    </row>
    <row r="46" spans="1:12" x14ac:dyDescent="0.35">
      <c r="A46" t="s">
        <v>85</v>
      </c>
      <c r="B46" t="s">
        <v>86</v>
      </c>
      <c r="C46" t="s">
        <v>87</v>
      </c>
      <c r="D46">
        <v>507008</v>
      </c>
      <c r="E46" t="s">
        <v>88</v>
      </c>
      <c r="F46" t="s">
        <v>609</v>
      </c>
      <c r="G46" t="s">
        <v>633</v>
      </c>
      <c r="H46" t="s">
        <v>706</v>
      </c>
      <c r="I46" s="1">
        <v>45743</v>
      </c>
      <c r="J46">
        <v>50</v>
      </c>
      <c r="K46" t="s">
        <v>56</v>
      </c>
      <c r="L46" t="s">
        <v>26</v>
      </c>
    </row>
    <row r="47" spans="1:12" x14ac:dyDescent="0.35">
      <c r="A47" t="s">
        <v>392</v>
      </c>
      <c r="B47" t="s">
        <v>392</v>
      </c>
      <c r="C47" t="s">
        <v>393</v>
      </c>
      <c r="D47">
        <v>581363</v>
      </c>
      <c r="E47" t="s">
        <v>394</v>
      </c>
      <c r="F47" t="s">
        <v>658</v>
      </c>
      <c r="G47" t="s">
        <v>660</v>
      </c>
      <c r="H47" t="s">
        <v>778</v>
      </c>
      <c r="I47" s="1">
        <v>45763</v>
      </c>
      <c r="J47">
        <v>40</v>
      </c>
      <c r="K47" t="s">
        <v>7</v>
      </c>
      <c r="L47" t="s">
        <v>8</v>
      </c>
    </row>
    <row r="48" spans="1:12" x14ac:dyDescent="0.35">
      <c r="A48" t="s">
        <v>303</v>
      </c>
      <c r="B48" t="s">
        <v>304</v>
      </c>
      <c r="C48" t="s">
        <v>305</v>
      </c>
      <c r="D48">
        <v>520504</v>
      </c>
      <c r="E48" t="s">
        <v>306</v>
      </c>
      <c r="F48" t="s">
        <v>658</v>
      </c>
      <c r="G48" t="s">
        <v>660</v>
      </c>
      <c r="H48" t="s">
        <v>728</v>
      </c>
      <c r="I48" s="1">
        <v>45787</v>
      </c>
      <c r="J48">
        <v>40</v>
      </c>
      <c r="K48" t="s">
        <v>7</v>
      </c>
      <c r="L48" t="s">
        <v>8</v>
      </c>
    </row>
    <row r="49" spans="1:12" x14ac:dyDescent="0.35">
      <c r="A49" t="s">
        <v>589</v>
      </c>
      <c r="B49" t="s">
        <v>590</v>
      </c>
      <c r="C49" t="s">
        <v>591</v>
      </c>
      <c r="D49">
        <v>561117</v>
      </c>
      <c r="E49" t="s">
        <v>592</v>
      </c>
      <c r="F49" t="s">
        <v>658</v>
      </c>
      <c r="G49" t="s">
        <v>660</v>
      </c>
      <c r="H49" t="s">
        <v>799</v>
      </c>
      <c r="I49" s="1">
        <v>45702</v>
      </c>
      <c r="J49">
        <v>40</v>
      </c>
      <c r="K49" t="s">
        <v>56</v>
      </c>
      <c r="L49" t="s">
        <v>8</v>
      </c>
    </row>
    <row r="50" spans="1:12" x14ac:dyDescent="0.35">
      <c r="A50" t="s">
        <v>271</v>
      </c>
      <c r="B50" t="s">
        <v>272</v>
      </c>
      <c r="C50" t="s">
        <v>273</v>
      </c>
      <c r="D50">
        <v>564859</v>
      </c>
      <c r="E50" t="s">
        <v>274</v>
      </c>
      <c r="F50" t="s">
        <v>670</v>
      </c>
      <c r="G50" t="s">
        <v>672</v>
      </c>
      <c r="H50" t="s">
        <v>803</v>
      </c>
      <c r="I50" s="1">
        <v>45756</v>
      </c>
      <c r="J50">
        <v>100</v>
      </c>
      <c r="K50" t="s">
        <v>39</v>
      </c>
      <c r="L50" t="s">
        <v>8</v>
      </c>
    </row>
    <row r="51" spans="1:12" x14ac:dyDescent="0.35">
      <c r="A51" t="s">
        <v>177</v>
      </c>
      <c r="B51" t="s">
        <v>178</v>
      </c>
      <c r="C51" t="s">
        <v>179</v>
      </c>
      <c r="D51">
        <v>518783</v>
      </c>
      <c r="E51" t="s">
        <v>180</v>
      </c>
      <c r="F51" t="s">
        <v>621</v>
      </c>
      <c r="G51" t="s">
        <v>620</v>
      </c>
      <c r="H51" t="s">
        <v>179</v>
      </c>
      <c r="I51" s="1">
        <v>45767</v>
      </c>
      <c r="J51">
        <v>30</v>
      </c>
      <c r="K51" t="s">
        <v>7</v>
      </c>
      <c r="L51" t="s">
        <v>26</v>
      </c>
    </row>
    <row r="52" spans="1:12" x14ac:dyDescent="0.35">
      <c r="A52" t="s">
        <v>463</v>
      </c>
      <c r="B52" t="s">
        <v>464</v>
      </c>
      <c r="C52" t="s">
        <v>465</v>
      </c>
      <c r="D52">
        <v>561039</v>
      </c>
      <c r="E52" t="s">
        <v>466</v>
      </c>
      <c r="F52" t="s">
        <v>658</v>
      </c>
      <c r="G52" t="s">
        <v>659</v>
      </c>
      <c r="H52" t="s">
        <v>797</v>
      </c>
      <c r="I52" s="1">
        <v>45766</v>
      </c>
      <c r="J52">
        <v>140</v>
      </c>
      <c r="K52" t="s">
        <v>7</v>
      </c>
      <c r="L52" t="s">
        <v>26</v>
      </c>
    </row>
    <row r="53" spans="1:12" x14ac:dyDescent="0.35">
      <c r="A53" t="s">
        <v>57</v>
      </c>
      <c r="B53" t="s">
        <v>58</v>
      </c>
      <c r="C53" t="s">
        <v>59</v>
      </c>
      <c r="D53">
        <v>512853</v>
      </c>
      <c r="E53" t="s">
        <v>60</v>
      </c>
      <c r="F53" t="s">
        <v>658</v>
      </c>
      <c r="G53" t="s">
        <v>659</v>
      </c>
      <c r="H53" t="s">
        <v>713</v>
      </c>
      <c r="I53" s="1">
        <v>45763</v>
      </c>
      <c r="J53">
        <v>50</v>
      </c>
      <c r="K53" t="s">
        <v>7</v>
      </c>
      <c r="L53" t="s">
        <v>26</v>
      </c>
    </row>
    <row r="54" spans="1:12" x14ac:dyDescent="0.35">
      <c r="A54" t="s">
        <v>133</v>
      </c>
      <c r="B54" t="s">
        <v>134</v>
      </c>
      <c r="C54" t="s">
        <v>135</v>
      </c>
      <c r="D54">
        <v>526822</v>
      </c>
      <c r="E54" t="s">
        <v>136</v>
      </c>
      <c r="F54" t="s">
        <v>658</v>
      </c>
      <c r="G54" t="s">
        <v>659</v>
      </c>
      <c r="H54" t="s">
        <v>739</v>
      </c>
      <c r="I54" s="1">
        <v>45759</v>
      </c>
      <c r="J54">
        <v>50</v>
      </c>
      <c r="K54" t="s">
        <v>39</v>
      </c>
      <c r="L54" t="s">
        <v>8</v>
      </c>
    </row>
    <row r="55" spans="1:12" x14ac:dyDescent="0.35">
      <c r="A55" t="s">
        <v>581</v>
      </c>
      <c r="B55" t="s">
        <v>582</v>
      </c>
      <c r="C55" t="s">
        <v>583</v>
      </c>
      <c r="D55">
        <v>564748</v>
      </c>
      <c r="E55" t="s">
        <v>584</v>
      </c>
      <c r="F55" t="s">
        <v>658</v>
      </c>
      <c r="G55" t="s">
        <v>659</v>
      </c>
      <c r="H55" t="s">
        <v>802</v>
      </c>
      <c r="I55" s="1">
        <v>45707</v>
      </c>
      <c r="J55" s="3">
        <v>10</v>
      </c>
      <c r="K55" t="s">
        <v>56</v>
      </c>
      <c r="L55" t="s">
        <v>8</v>
      </c>
    </row>
    <row r="56" spans="1:12" x14ac:dyDescent="0.35">
      <c r="A56" t="s">
        <v>141</v>
      </c>
      <c r="B56" t="s">
        <v>142</v>
      </c>
      <c r="C56" t="s">
        <v>143</v>
      </c>
      <c r="D56">
        <v>552820</v>
      </c>
      <c r="E56" t="s">
        <v>144</v>
      </c>
      <c r="F56" t="s">
        <v>658</v>
      </c>
      <c r="G56" t="s">
        <v>659</v>
      </c>
      <c r="H56" t="s">
        <v>143</v>
      </c>
      <c r="I56" s="1">
        <v>45759</v>
      </c>
      <c r="J56">
        <v>80</v>
      </c>
      <c r="K56" t="s">
        <v>56</v>
      </c>
      <c r="L56" t="s">
        <v>8</v>
      </c>
    </row>
    <row r="57" spans="1:12" x14ac:dyDescent="0.35">
      <c r="A57" t="s">
        <v>407</v>
      </c>
      <c r="B57" t="s">
        <v>408</v>
      </c>
      <c r="C57" t="s">
        <v>409</v>
      </c>
      <c r="D57">
        <v>518832</v>
      </c>
      <c r="E57" t="s">
        <v>410</v>
      </c>
      <c r="F57" t="s">
        <v>670</v>
      </c>
      <c r="G57" t="s">
        <v>671</v>
      </c>
      <c r="H57" t="s">
        <v>722</v>
      </c>
      <c r="I57" s="1">
        <v>45709</v>
      </c>
      <c r="J57">
        <v>50</v>
      </c>
      <c r="K57" t="s">
        <v>7</v>
      </c>
      <c r="L57" t="s">
        <v>26</v>
      </c>
    </row>
    <row r="58" spans="1:12" x14ac:dyDescent="0.35">
      <c r="A58" t="s">
        <v>117</v>
      </c>
      <c r="B58" t="s">
        <v>118</v>
      </c>
      <c r="C58" t="s">
        <v>119</v>
      </c>
      <c r="D58">
        <v>581536</v>
      </c>
      <c r="E58" t="s">
        <v>120</v>
      </c>
      <c r="F58" t="s">
        <v>670</v>
      </c>
      <c r="G58" t="s">
        <v>671</v>
      </c>
      <c r="H58" t="s">
        <v>782</v>
      </c>
      <c r="I58" s="1">
        <v>45759</v>
      </c>
      <c r="J58">
        <v>15</v>
      </c>
      <c r="K58" t="s">
        <v>7</v>
      </c>
      <c r="L58" t="s">
        <v>8</v>
      </c>
    </row>
    <row r="59" spans="1:12" x14ac:dyDescent="0.35">
      <c r="A59" t="s">
        <v>225</v>
      </c>
      <c r="B59" t="s">
        <v>226</v>
      </c>
      <c r="C59" t="s">
        <v>227</v>
      </c>
      <c r="D59">
        <v>548860</v>
      </c>
      <c r="E59" t="s">
        <v>228</v>
      </c>
      <c r="F59" t="s">
        <v>628</v>
      </c>
      <c r="G59" t="s">
        <v>629</v>
      </c>
      <c r="H59" t="s">
        <v>759</v>
      </c>
      <c r="I59" s="1">
        <v>45696</v>
      </c>
      <c r="J59">
        <v>30</v>
      </c>
      <c r="K59" t="s">
        <v>7</v>
      </c>
      <c r="L59" t="s">
        <v>26</v>
      </c>
    </row>
    <row r="60" spans="1:12" x14ac:dyDescent="0.35">
      <c r="A60" t="s">
        <v>532</v>
      </c>
      <c r="B60" t="s">
        <v>533</v>
      </c>
      <c r="C60" t="s">
        <v>534</v>
      </c>
      <c r="D60">
        <v>502113</v>
      </c>
      <c r="E60" t="s">
        <v>535</v>
      </c>
      <c r="F60" t="s">
        <v>666</v>
      </c>
      <c r="G60" t="s">
        <v>667</v>
      </c>
      <c r="H60" t="s">
        <v>695</v>
      </c>
      <c r="I60" s="1">
        <v>45752</v>
      </c>
      <c r="J60">
        <v>25</v>
      </c>
      <c r="K60" t="s">
        <v>7</v>
      </c>
      <c r="L60" t="s">
        <v>13</v>
      </c>
    </row>
    <row r="61" spans="1:12" x14ac:dyDescent="0.35">
      <c r="A61" t="s">
        <v>411</v>
      </c>
      <c r="B61" t="s">
        <v>412</v>
      </c>
      <c r="C61" t="s">
        <v>413</v>
      </c>
      <c r="D61">
        <v>511866</v>
      </c>
      <c r="E61" t="s">
        <v>414</v>
      </c>
      <c r="F61" t="s">
        <v>666</v>
      </c>
      <c r="G61" t="s">
        <v>667</v>
      </c>
      <c r="H61" t="s">
        <v>712</v>
      </c>
      <c r="I61" s="1">
        <v>45763</v>
      </c>
      <c r="J61">
        <v>30</v>
      </c>
      <c r="K61" t="s">
        <v>7</v>
      </c>
      <c r="L61" t="s">
        <v>8</v>
      </c>
    </row>
    <row r="62" spans="1:12" x14ac:dyDescent="0.35">
      <c r="A62" t="s">
        <v>341</v>
      </c>
      <c r="B62" t="s">
        <v>342</v>
      </c>
      <c r="C62" t="s">
        <v>343</v>
      </c>
      <c r="D62">
        <v>515588</v>
      </c>
      <c r="E62" t="s">
        <v>344</v>
      </c>
      <c r="F62" t="s">
        <v>666</v>
      </c>
      <c r="G62" t="s">
        <v>667</v>
      </c>
      <c r="H62" t="s">
        <v>716</v>
      </c>
      <c r="I62" s="1">
        <v>45755</v>
      </c>
      <c r="J62">
        <v>25</v>
      </c>
      <c r="K62" t="s">
        <v>7</v>
      </c>
      <c r="L62" t="s">
        <v>8</v>
      </c>
    </row>
    <row r="63" spans="1:12" x14ac:dyDescent="0.35">
      <c r="A63" t="s">
        <v>299</v>
      </c>
      <c r="B63" t="s">
        <v>300</v>
      </c>
      <c r="C63" t="s">
        <v>301</v>
      </c>
      <c r="D63">
        <v>523036</v>
      </c>
      <c r="E63" t="s">
        <v>302</v>
      </c>
      <c r="F63" t="s">
        <v>666</v>
      </c>
      <c r="G63" t="s">
        <v>667</v>
      </c>
      <c r="H63" t="s">
        <v>733</v>
      </c>
      <c r="I63" s="1">
        <v>45754</v>
      </c>
      <c r="J63">
        <v>80</v>
      </c>
      <c r="K63" t="s">
        <v>7</v>
      </c>
      <c r="L63" t="s">
        <v>8</v>
      </c>
    </row>
    <row r="64" spans="1:12" x14ac:dyDescent="0.35">
      <c r="A64" t="s">
        <v>283</v>
      </c>
      <c r="B64" t="s">
        <v>284</v>
      </c>
      <c r="C64" t="s">
        <v>285</v>
      </c>
      <c r="D64">
        <v>534508</v>
      </c>
      <c r="E64" t="s">
        <v>286</v>
      </c>
      <c r="F64" t="s">
        <v>666</v>
      </c>
      <c r="G64" t="s">
        <v>667</v>
      </c>
      <c r="H64" t="s">
        <v>751</v>
      </c>
      <c r="I64" s="1">
        <v>45766</v>
      </c>
      <c r="J64">
        <v>50</v>
      </c>
      <c r="K64" t="s">
        <v>7</v>
      </c>
      <c r="L64" t="s">
        <v>8</v>
      </c>
    </row>
    <row r="65" spans="1:12" x14ac:dyDescent="0.35">
      <c r="A65" t="s">
        <v>97</v>
      </c>
      <c r="B65" t="s">
        <v>98</v>
      </c>
      <c r="C65" t="s">
        <v>99</v>
      </c>
      <c r="D65">
        <v>523777</v>
      </c>
      <c r="E65" t="s">
        <v>100</v>
      </c>
      <c r="F65" t="s">
        <v>609</v>
      </c>
      <c r="G65" t="s">
        <v>610</v>
      </c>
      <c r="H65" t="s">
        <v>736</v>
      </c>
      <c r="I65" s="1">
        <v>45770</v>
      </c>
      <c r="J65">
        <v>40</v>
      </c>
      <c r="K65" t="s">
        <v>7</v>
      </c>
      <c r="L65" t="s">
        <v>13</v>
      </c>
    </row>
    <row r="66" spans="1:12" x14ac:dyDescent="0.35">
      <c r="A66" t="s">
        <v>205</v>
      </c>
      <c r="B66" t="s">
        <v>206</v>
      </c>
      <c r="C66" t="s">
        <v>207</v>
      </c>
      <c r="D66">
        <v>580554</v>
      </c>
      <c r="E66" t="s">
        <v>208</v>
      </c>
      <c r="F66" t="s">
        <v>609</v>
      </c>
      <c r="G66" t="s">
        <v>610</v>
      </c>
      <c r="H66" t="s">
        <v>774</v>
      </c>
      <c r="I66" s="1">
        <v>45773</v>
      </c>
      <c r="J66">
        <v>60</v>
      </c>
      <c r="K66" t="s">
        <v>7</v>
      </c>
      <c r="L66" t="s">
        <v>26</v>
      </c>
    </row>
    <row r="67" spans="1:12" x14ac:dyDescent="0.35">
      <c r="A67" t="s">
        <v>427</v>
      </c>
      <c r="B67" t="s">
        <v>428</v>
      </c>
      <c r="C67" t="s">
        <v>429</v>
      </c>
      <c r="D67">
        <v>519951</v>
      </c>
      <c r="E67" t="s">
        <v>430</v>
      </c>
      <c r="F67" t="s">
        <v>666</v>
      </c>
      <c r="G67" t="s">
        <v>665</v>
      </c>
      <c r="H67" t="s">
        <v>727</v>
      </c>
      <c r="I67" s="1">
        <v>45752</v>
      </c>
      <c r="J67">
        <v>20</v>
      </c>
      <c r="K67" t="s">
        <v>7</v>
      </c>
      <c r="L67" t="s">
        <v>13</v>
      </c>
    </row>
    <row r="68" spans="1:12" x14ac:dyDescent="0.35">
      <c r="A68" t="s">
        <v>241</v>
      </c>
      <c r="B68" t="s">
        <v>242</v>
      </c>
      <c r="C68" t="s">
        <v>243</v>
      </c>
      <c r="D68">
        <v>552030</v>
      </c>
      <c r="E68" t="s">
        <v>244</v>
      </c>
      <c r="F68" t="s">
        <v>666</v>
      </c>
      <c r="G68" t="s">
        <v>665</v>
      </c>
      <c r="H68" t="s">
        <v>766</v>
      </c>
      <c r="I68" s="1">
        <v>45764</v>
      </c>
      <c r="J68">
        <v>24</v>
      </c>
      <c r="K68" t="s">
        <v>7</v>
      </c>
      <c r="L68" t="s">
        <v>8</v>
      </c>
    </row>
    <row r="69" spans="1:12" x14ac:dyDescent="0.35">
      <c r="A69" t="s">
        <v>377</v>
      </c>
      <c r="B69" t="s">
        <v>378</v>
      </c>
      <c r="C69" t="s">
        <v>379</v>
      </c>
      <c r="D69">
        <v>517885</v>
      </c>
      <c r="E69" t="s">
        <v>380</v>
      </c>
      <c r="F69" t="s">
        <v>640</v>
      </c>
      <c r="G69" t="s">
        <v>641</v>
      </c>
      <c r="H69" t="s">
        <v>379</v>
      </c>
      <c r="I69" s="1">
        <v>45772</v>
      </c>
      <c r="J69">
        <v>30</v>
      </c>
      <c r="K69" t="s">
        <v>7</v>
      </c>
      <c r="L69" t="s">
        <v>8</v>
      </c>
    </row>
    <row r="70" spans="1:12" x14ac:dyDescent="0.35">
      <c r="A70" t="s">
        <v>443</v>
      </c>
      <c r="B70" t="s">
        <v>444</v>
      </c>
      <c r="C70" t="s">
        <v>445</v>
      </c>
      <c r="D70">
        <v>526910</v>
      </c>
      <c r="E70" t="s">
        <v>446</v>
      </c>
      <c r="F70" t="s">
        <v>640</v>
      </c>
      <c r="G70" t="s">
        <v>641</v>
      </c>
      <c r="H70" t="s">
        <v>740</v>
      </c>
      <c r="I70" s="1">
        <v>45690</v>
      </c>
      <c r="J70">
        <v>25</v>
      </c>
      <c r="K70" t="s">
        <v>56</v>
      </c>
      <c r="L70" t="s">
        <v>8</v>
      </c>
    </row>
    <row r="71" spans="1:12" x14ac:dyDescent="0.35">
      <c r="A71" t="s">
        <v>366</v>
      </c>
      <c r="B71" t="s">
        <v>367</v>
      </c>
      <c r="C71" t="s">
        <v>368</v>
      </c>
      <c r="D71">
        <v>549436</v>
      </c>
      <c r="E71" t="s">
        <v>369</v>
      </c>
      <c r="F71" t="s">
        <v>640</v>
      </c>
      <c r="G71" t="s">
        <v>641</v>
      </c>
      <c r="H71" t="s">
        <v>761</v>
      </c>
      <c r="I71" s="1">
        <v>45770</v>
      </c>
      <c r="J71">
        <v>60</v>
      </c>
      <c r="K71" t="s">
        <v>56</v>
      </c>
      <c r="L71" t="s">
        <v>8</v>
      </c>
    </row>
    <row r="72" spans="1:12" x14ac:dyDescent="0.35">
      <c r="A72" t="s">
        <v>181</v>
      </c>
      <c r="B72" t="s">
        <v>182</v>
      </c>
      <c r="C72" t="s">
        <v>183</v>
      </c>
      <c r="D72">
        <v>564235</v>
      </c>
      <c r="E72" t="s">
        <v>184</v>
      </c>
      <c r="F72" t="s">
        <v>640</v>
      </c>
      <c r="G72" t="s">
        <v>641</v>
      </c>
      <c r="H72" t="s">
        <v>794</v>
      </c>
      <c r="I72" s="1">
        <v>45770</v>
      </c>
      <c r="J72">
        <v>40</v>
      </c>
      <c r="K72" t="s">
        <v>56</v>
      </c>
      <c r="L72" t="s">
        <v>8</v>
      </c>
    </row>
    <row r="73" spans="1:12" x14ac:dyDescent="0.35">
      <c r="A73" t="s">
        <v>61</v>
      </c>
      <c r="B73" t="s">
        <v>62</v>
      </c>
      <c r="C73" t="s">
        <v>63</v>
      </c>
      <c r="D73">
        <v>521344</v>
      </c>
      <c r="E73" t="s">
        <v>64</v>
      </c>
      <c r="F73" t="s">
        <v>640</v>
      </c>
      <c r="G73" t="s">
        <v>652</v>
      </c>
      <c r="H73" t="s">
        <v>730</v>
      </c>
      <c r="I73" s="1">
        <v>45763</v>
      </c>
      <c r="J73">
        <v>50</v>
      </c>
      <c r="K73" t="s">
        <v>7</v>
      </c>
      <c r="L73" t="s">
        <v>13</v>
      </c>
    </row>
    <row r="74" spans="1:12" x14ac:dyDescent="0.35">
      <c r="A74" t="s">
        <v>330</v>
      </c>
      <c r="B74" t="s">
        <v>118</v>
      </c>
      <c r="C74" t="s">
        <v>331</v>
      </c>
      <c r="D74">
        <v>506056</v>
      </c>
      <c r="E74" t="s">
        <v>332</v>
      </c>
      <c r="F74" t="s">
        <v>640</v>
      </c>
      <c r="G74" t="s">
        <v>656</v>
      </c>
      <c r="H74" t="s">
        <v>331</v>
      </c>
      <c r="I74" s="1">
        <v>45710</v>
      </c>
      <c r="J74">
        <v>40</v>
      </c>
      <c r="K74" t="s">
        <v>7</v>
      </c>
      <c r="L74" t="s">
        <v>8</v>
      </c>
    </row>
    <row r="75" spans="1:12" x14ac:dyDescent="0.35">
      <c r="A75" t="s">
        <v>415</v>
      </c>
      <c r="B75" t="s">
        <v>416</v>
      </c>
      <c r="C75" t="s">
        <v>417</v>
      </c>
      <c r="D75">
        <v>515892</v>
      </c>
      <c r="E75" t="s">
        <v>418</v>
      </c>
      <c r="F75" t="s">
        <v>640</v>
      </c>
      <c r="G75" t="s">
        <v>656</v>
      </c>
      <c r="H75" t="s">
        <v>717</v>
      </c>
      <c r="I75" s="1">
        <v>45756</v>
      </c>
      <c r="J75">
        <v>150</v>
      </c>
      <c r="K75" t="s">
        <v>56</v>
      </c>
      <c r="L75" t="s">
        <v>8</v>
      </c>
    </row>
    <row r="76" spans="1:12" x14ac:dyDescent="0.35">
      <c r="A76" t="s">
        <v>491</v>
      </c>
      <c r="B76" t="s">
        <v>480</v>
      </c>
      <c r="C76" t="s">
        <v>492</v>
      </c>
      <c r="D76">
        <v>580600</v>
      </c>
      <c r="E76" t="s">
        <v>493</v>
      </c>
      <c r="F76" t="s">
        <v>640</v>
      </c>
      <c r="G76" t="s">
        <v>656</v>
      </c>
      <c r="H76" t="s">
        <v>775</v>
      </c>
      <c r="I76" s="1">
        <v>45762</v>
      </c>
      <c r="J76">
        <v>20</v>
      </c>
      <c r="K76" t="s">
        <v>7</v>
      </c>
      <c r="L76" t="s">
        <v>8</v>
      </c>
    </row>
    <row r="77" spans="1:12" x14ac:dyDescent="0.35">
      <c r="A77" t="s">
        <v>121</v>
      </c>
      <c r="B77" t="s">
        <v>122</v>
      </c>
      <c r="C77" t="s">
        <v>123</v>
      </c>
      <c r="D77">
        <v>582568</v>
      </c>
      <c r="E77" t="s">
        <v>124</v>
      </c>
      <c r="F77" t="s">
        <v>617</v>
      </c>
      <c r="G77" t="s">
        <v>618</v>
      </c>
      <c r="H77" t="s">
        <v>788</v>
      </c>
      <c r="I77" s="1">
        <v>45771</v>
      </c>
      <c r="J77">
        <v>30</v>
      </c>
      <c r="K77" t="s">
        <v>7</v>
      </c>
      <c r="L77" t="s">
        <v>13</v>
      </c>
    </row>
    <row r="78" spans="1:12" x14ac:dyDescent="0.35">
      <c r="A78" t="s">
        <v>319</v>
      </c>
      <c r="B78" t="s">
        <v>70</v>
      </c>
      <c r="C78" t="s">
        <v>320</v>
      </c>
      <c r="D78">
        <v>552232</v>
      </c>
      <c r="E78" t="s">
        <v>321</v>
      </c>
      <c r="F78" t="s">
        <v>624</v>
      </c>
      <c r="G78" t="s">
        <v>637</v>
      </c>
      <c r="H78" t="s">
        <v>767</v>
      </c>
      <c r="I78" s="1">
        <v>45836</v>
      </c>
      <c r="J78">
        <v>40</v>
      </c>
      <c r="K78" t="s">
        <v>7</v>
      </c>
      <c r="L78" t="s">
        <v>8</v>
      </c>
    </row>
    <row r="79" spans="1:12" x14ac:dyDescent="0.35">
      <c r="A79" t="s">
        <v>439</v>
      </c>
      <c r="B79" t="s">
        <v>440</v>
      </c>
      <c r="C79" t="s">
        <v>441</v>
      </c>
      <c r="D79">
        <v>581438</v>
      </c>
      <c r="E79" t="s">
        <v>442</v>
      </c>
      <c r="F79" t="s">
        <v>624</v>
      </c>
      <c r="G79" t="s">
        <v>637</v>
      </c>
      <c r="H79" t="s">
        <v>781</v>
      </c>
      <c r="I79" s="1">
        <v>45763</v>
      </c>
      <c r="J79">
        <v>50</v>
      </c>
      <c r="K79" t="s">
        <v>56</v>
      </c>
      <c r="L79" t="s">
        <v>8</v>
      </c>
    </row>
    <row r="80" spans="1:12" x14ac:dyDescent="0.35">
      <c r="A80" t="s">
        <v>31</v>
      </c>
      <c r="B80" t="s">
        <v>32</v>
      </c>
      <c r="C80" t="s">
        <v>33</v>
      </c>
      <c r="D80">
        <v>509286</v>
      </c>
      <c r="E80" t="s">
        <v>34</v>
      </c>
      <c r="F80" t="s">
        <v>617</v>
      </c>
      <c r="G80" t="s">
        <v>683</v>
      </c>
      <c r="H80" t="s">
        <v>708</v>
      </c>
      <c r="I80" s="1">
        <v>45780</v>
      </c>
      <c r="J80">
        <v>40</v>
      </c>
      <c r="K80" t="s">
        <v>7</v>
      </c>
      <c r="L80" t="s">
        <v>8</v>
      </c>
    </row>
    <row r="81" spans="1:12" x14ac:dyDescent="0.35">
      <c r="A81" t="s">
        <v>69</v>
      </c>
      <c r="B81" t="s">
        <v>70</v>
      </c>
      <c r="C81" t="s">
        <v>71</v>
      </c>
      <c r="D81">
        <v>518949</v>
      </c>
      <c r="E81" t="s">
        <v>72</v>
      </c>
      <c r="F81" t="s">
        <v>617</v>
      </c>
      <c r="G81" t="s">
        <v>683</v>
      </c>
      <c r="H81" t="s">
        <v>724</v>
      </c>
      <c r="I81" s="1">
        <v>45719</v>
      </c>
      <c r="J81">
        <v>25</v>
      </c>
      <c r="K81" t="s">
        <v>7</v>
      </c>
      <c r="L81" t="s">
        <v>13</v>
      </c>
    </row>
    <row r="82" spans="1:12" x14ac:dyDescent="0.35">
      <c r="A82" t="s">
        <v>333</v>
      </c>
      <c r="B82" t="s">
        <v>334</v>
      </c>
      <c r="C82" t="s">
        <v>335</v>
      </c>
      <c r="D82">
        <v>561076</v>
      </c>
      <c r="E82" t="s">
        <v>336</v>
      </c>
      <c r="F82" t="s">
        <v>617</v>
      </c>
      <c r="G82" t="s">
        <v>683</v>
      </c>
      <c r="H82" t="s">
        <v>795</v>
      </c>
      <c r="I82" s="1">
        <v>45759</v>
      </c>
      <c r="J82">
        <v>20</v>
      </c>
      <c r="K82" t="s">
        <v>7</v>
      </c>
      <c r="L82" t="s">
        <v>8</v>
      </c>
    </row>
    <row r="83" spans="1:12" x14ac:dyDescent="0.35">
      <c r="A83" t="s">
        <v>217</v>
      </c>
      <c r="B83" t="s">
        <v>218</v>
      </c>
      <c r="C83" t="s">
        <v>219</v>
      </c>
      <c r="D83">
        <v>502160</v>
      </c>
      <c r="E83" t="s">
        <v>220</v>
      </c>
      <c r="F83" t="s">
        <v>666</v>
      </c>
      <c r="G83" t="s">
        <v>668</v>
      </c>
      <c r="H83" t="s">
        <v>697</v>
      </c>
      <c r="I83" s="1">
        <v>45770</v>
      </c>
      <c r="J83">
        <v>70</v>
      </c>
      <c r="K83" t="s">
        <v>56</v>
      </c>
      <c r="L83" t="s">
        <v>8</v>
      </c>
    </row>
    <row r="84" spans="1:12" x14ac:dyDescent="0.35">
      <c r="A84" t="s">
        <v>257</v>
      </c>
      <c r="B84" t="s">
        <v>218</v>
      </c>
      <c r="C84" t="s">
        <v>258</v>
      </c>
      <c r="D84">
        <v>505712</v>
      </c>
      <c r="E84" t="s">
        <v>259</v>
      </c>
      <c r="F84" t="s">
        <v>609</v>
      </c>
      <c r="G84" t="s">
        <v>611</v>
      </c>
      <c r="H84" t="s">
        <v>258</v>
      </c>
      <c r="I84" s="1">
        <v>45759</v>
      </c>
      <c r="J84">
        <v>50</v>
      </c>
      <c r="K84" t="s">
        <v>7</v>
      </c>
      <c r="L84" t="s">
        <v>8</v>
      </c>
    </row>
    <row r="85" spans="1:12" x14ac:dyDescent="0.35">
      <c r="A85" t="s">
        <v>455</v>
      </c>
      <c r="B85" t="s">
        <v>456</v>
      </c>
      <c r="C85" t="s">
        <v>457</v>
      </c>
      <c r="D85">
        <v>505208</v>
      </c>
      <c r="E85" t="s">
        <v>458</v>
      </c>
      <c r="F85" t="s">
        <v>628</v>
      </c>
      <c r="G85" t="s">
        <v>630</v>
      </c>
      <c r="H85" t="s">
        <v>704</v>
      </c>
      <c r="I85" s="1">
        <v>45761</v>
      </c>
      <c r="J85">
        <v>30</v>
      </c>
      <c r="K85" t="s">
        <v>7</v>
      </c>
      <c r="L85" t="s">
        <v>13</v>
      </c>
    </row>
    <row r="86" spans="1:12" x14ac:dyDescent="0.35">
      <c r="A86" t="s">
        <v>48</v>
      </c>
      <c r="B86" t="s">
        <v>49</v>
      </c>
      <c r="C86" t="s">
        <v>50</v>
      </c>
      <c r="D86">
        <v>561194</v>
      </c>
      <c r="E86" t="s">
        <v>51</v>
      </c>
      <c r="F86" t="s">
        <v>628</v>
      </c>
      <c r="G86" t="s">
        <v>630</v>
      </c>
      <c r="H86" t="s">
        <v>796</v>
      </c>
      <c r="I86" s="1">
        <v>45756</v>
      </c>
      <c r="J86">
        <v>15</v>
      </c>
      <c r="K86" t="s">
        <v>7</v>
      </c>
      <c r="L86" t="s">
        <v>8</v>
      </c>
    </row>
    <row r="87" spans="1:12" ht="17.5" x14ac:dyDescent="0.35">
      <c r="A87" t="s">
        <v>804</v>
      </c>
      <c r="B87" t="s">
        <v>805</v>
      </c>
      <c r="C87" s="4" t="s">
        <v>809</v>
      </c>
      <c r="D87">
        <v>542757</v>
      </c>
      <c r="E87" t="s">
        <v>808</v>
      </c>
      <c r="F87" t="s">
        <v>628</v>
      </c>
      <c r="G87" t="s">
        <v>630</v>
      </c>
      <c r="H87" s="2" t="s">
        <v>807</v>
      </c>
      <c r="I87" s="1">
        <v>45755</v>
      </c>
      <c r="J87">
        <v>50</v>
      </c>
      <c r="K87" t="s">
        <v>56</v>
      </c>
      <c r="L87" t="s">
        <v>8</v>
      </c>
    </row>
    <row r="88" spans="1:12" x14ac:dyDescent="0.35">
      <c r="A88" t="s">
        <v>193</v>
      </c>
      <c r="B88" t="s">
        <v>194</v>
      </c>
      <c r="C88" t="s">
        <v>195</v>
      </c>
      <c r="D88">
        <v>522511</v>
      </c>
      <c r="E88" t="s">
        <v>196</v>
      </c>
      <c r="F88" t="s">
        <v>628</v>
      </c>
      <c r="G88" t="s">
        <v>631</v>
      </c>
      <c r="H88" t="s">
        <v>732</v>
      </c>
      <c r="I88" s="1">
        <v>45791</v>
      </c>
      <c r="J88">
        <v>70</v>
      </c>
      <c r="K88" t="s">
        <v>56</v>
      </c>
      <c r="L88" t="s">
        <v>13</v>
      </c>
    </row>
    <row r="89" spans="1:12" x14ac:dyDescent="0.35">
      <c r="A89" t="s">
        <v>189</v>
      </c>
      <c r="B89" t="s">
        <v>190</v>
      </c>
      <c r="C89" t="s">
        <v>191</v>
      </c>
      <c r="D89">
        <v>550720</v>
      </c>
      <c r="E89" t="s">
        <v>192</v>
      </c>
      <c r="F89" t="s">
        <v>628</v>
      </c>
      <c r="G89" t="s">
        <v>631</v>
      </c>
      <c r="H89" t="s">
        <v>763</v>
      </c>
      <c r="I89" s="1">
        <v>45748</v>
      </c>
      <c r="J89">
        <v>50</v>
      </c>
      <c r="K89" t="s">
        <v>39</v>
      </c>
      <c r="L89" t="s">
        <v>26</v>
      </c>
    </row>
    <row r="90" spans="1:12" x14ac:dyDescent="0.35">
      <c r="A90" t="s">
        <v>14</v>
      </c>
      <c r="B90" t="s">
        <v>15</v>
      </c>
      <c r="C90" t="s">
        <v>16</v>
      </c>
      <c r="D90">
        <v>541254</v>
      </c>
      <c r="E90" t="s">
        <v>17</v>
      </c>
      <c r="F90" t="s">
        <v>640</v>
      </c>
      <c r="G90" t="s">
        <v>653</v>
      </c>
      <c r="H90" t="s">
        <v>16</v>
      </c>
      <c r="I90" s="1">
        <v>45773</v>
      </c>
      <c r="J90">
        <v>20</v>
      </c>
      <c r="K90" t="s">
        <v>7</v>
      </c>
      <c r="L90" t="s">
        <v>8</v>
      </c>
    </row>
    <row r="91" spans="1:12" x14ac:dyDescent="0.35">
      <c r="A91" t="s">
        <v>543</v>
      </c>
      <c r="B91" t="s">
        <v>544</v>
      </c>
      <c r="C91" t="s">
        <v>545</v>
      </c>
      <c r="D91">
        <v>581896</v>
      </c>
      <c r="E91" t="s">
        <v>546</v>
      </c>
      <c r="F91" t="s">
        <v>640</v>
      </c>
      <c r="G91" t="s">
        <v>653</v>
      </c>
      <c r="H91" t="s">
        <v>785</v>
      </c>
      <c r="I91" s="1">
        <v>45710</v>
      </c>
      <c r="J91">
        <v>35</v>
      </c>
      <c r="K91" t="s">
        <v>7</v>
      </c>
      <c r="L91" t="s">
        <v>8</v>
      </c>
    </row>
    <row r="92" spans="1:12" x14ac:dyDescent="0.35">
      <c r="A92" t="s">
        <v>185</v>
      </c>
      <c r="B92" t="s">
        <v>186</v>
      </c>
      <c r="C92" t="s">
        <v>187</v>
      </c>
      <c r="D92">
        <v>502159</v>
      </c>
      <c r="E92" t="s">
        <v>188</v>
      </c>
      <c r="F92" t="s">
        <v>614</v>
      </c>
      <c r="G92" t="s">
        <v>615</v>
      </c>
      <c r="H92" t="s">
        <v>696</v>
      </c>
      <c r="I92" s="1">
        <v>45799</v>
      </c>
      <c r="J92">
        <v>100</v>
      </c>
      <c r="K92" t="s">
        <v>39</v>
      </c>
      <c r="L92" t="s">
        <v>26</v>
      </c>
    </row>
    <row r="93" spans="1:12" x14ac:dyDescent="0.35">
      <c r="A93" t="s">
        <v>201</v>
      </c>
      <c r="B93" t="s">
        <v>202</v>
      </c>
      <c r="C93" t="s">
        <v>203</v>
      </c>
      <c r="D93">
        <v>541296</v>
      </c>
      <c r="E93" t="s">
        <v>204</v>
      </c>
      <c r="F93" t="s">
        <v>614</v>
      </c>
      <c r="G93" t="s">
        <v>615</v>
      </c>
      <c r="H93" t="s">
        <v>753</v>
      </c>
      <c r="I93" s="1">
        <v>45772</v>
      </c>
      <c r="J93">
        <v>60</v>
      </c>
      <c r="K93" t="s">
        <v>7</v>
      </c>
      <c r="L93" t="s">
        <v>13</v>
      </c>
    </row>
    <row r="94" spans="1:12" x14ac:dyDescent="0.35">
      <c r="A94" t="s">
        <v>388</v>
      </c>
      <c r="B94" t="s">
        <v>389</v>
      </c>
      <c r="C94" t="s">
        <v>390</v>
      </c>
      <c r="D94">
        <v>550965</v>
      </c>
      <c r="E94" t="s">
        <v>391</v>
      </c>
      <c r="F94" t="s">
        <v>614</v>
      </c>
      <c r="G94" t="s">
        <v>615</v>
      </c>
      <c r="H94" t="s">
        <v>771</v>
      </c>
      <c r="I94" s="1">
        <v>45698</v>
      </c>
      <c r="J94">
        <v>35</v>
      </c>
      <c r="K94" t="s">
        <v>7</v>
      </c>
      <c r="L94" t="s">
        <v>13</v>
      </c>
    </row>
    <row r="95" spans="1:12" x14ac:dyDescent="0.35">
      <c r="A95" t="s">
        <v>229</v>
      </c>
      <c r="B95" t="s">
        <v>230</v>
      </c>
      <c r="C95" t="s">
        <v>231</v>
      </c>
      <c r="D95">
        <v>582294</v>
      </c>
      <c r="E95" t="s">
        <v>232</v>
      </c>
      <c r="F95" t="s">
        <v>614</v>
      </c>
      <c r="G95" t="s">
        <v>615</v>
      </c>
      <c r="H95" t="s">
        <v>787</v>
      </c>
      <c r="I95" s="1">
        <v>45773</v>
      </c>
      <c r="J95">
        <v>30</v>
      </c>
      <c r="K95" t="s">
        <v>7</v>
      </c>
      <c r="L95" t="s">
        <v>8</v>
      </c>
    </row>
    <row r="96" spans="1:12" x14ac:dyDescent="0.35">
      <c r="A96" t="s">
        <v>423</v>
      </c>
      <c r="B96" t="s">
        <v>424</v>
      </c>
      <c r="C96" t="s">
        <v>425</v>
      </c>
      <c r="D96">
        <v>501489</v>
      </c>
      <c r="E96" t="s">
        <v>426</v>
      </c>
      <c r="F96" t="s">
        <v>621</v>
      </c>
      <c r="G96" t="s">
        <v>622</v>
      </c>
      <c r="H96" t="s">
        <v>694</v>
      </c>
      <c r="I96" s="1">
        <v>45754</v>
      </c>
      <c r="J96">
        <v>40</v>
      </c>
      <c r="K96" t="s">
        <v>7</v>
      </c>
      <c r="L96" t="s">
        <v>8</v>
      </c>
    </row>
    <row r="97" spans="1:12" x14ac:dyDescent="0.35">
      <c r="A97" t="s">
        <v>197</v>
      </c>
      <c r="B97" t="s">
        <v>198</v>
      </c>
      <c r="C97" t="s">
        <v>199</v>
      </c>
      <c r="D97">
        <v>549545</v>
      </c>
      <c r="E97" t="s">
        <v>200</v>
      </c>
      <c r="F97" t="s">
        <v>621</v>
      </c>
      <c r="G97" t="s">
        <v>622</v>
      </c>
      <c r="H97" t="s">
        <v>762</v>
      </c>
      <c r="I97" s="1">
        <v>45773</v>
      </c>
      <c r="J97">
        <v>40</v>
      </c>
      <c r="K97" t="s">
        <v>7</v>
      </c>
      <c r="L97" t="s">
        <v>8</v>
      </c>
    </row>
    <row r="98" spans="1:12" x14ac:dyDescent="0.35">
      <c r="A98" t="s">
        <v>395</v>
      </c>
      <c r="B98" t="s">
        <v>396</v>
      </c>
      <c r="C98" t="s">
        <v>397</v>
      </c>
      <c r="D98">
        <v>549345</v>
      </c>
      <c r="E98" t="s">
        <v>398</v>
      </c>
      <c r="F98" t="s">
        <v>607</v>
      </c>
      <c r="G98" t="s">
        <v>644</v>
      </c>
      <c r="H98" t="s">
        <v>760</v>
      </c>
      <c r="I98" s="1">
        <v>45728</v>
      </c>
      <c r="J98">
        <v>25</v>
      </c>
      <c r="K98" t="s">
        <v>39</v>
      </c>
      <c r="L98" t="s">
        <v>26</v>
      </c>
    </row>
    <row r="99" spans="1:12" x14ac:dyDescent="0.35">
      <c r="A99" t="s">
        <v>562</v>
      </c>
      <c r="B99" t="s">
        <v>563</v>
      </c>
      <c r="C99" t="s">
        <v>564</v>
      </c>
      <c r="D99">
        <v>500168</v>
      </c>
      <c r="E99" t="s">
        <v>565</v>
      </c>
      <c r="F99" t="s">
        <v>607</v>
      </c>
      <c r="G99" t="s">
        <v>645</v>
      </c>
      <c r="H99" t="s">
        <v>688</v>
      </c>
      <c r="I99" s="1">
        <v>45763</v>
      </c>
      <c r="J99">
        <v>100</v>
      </c>
      <c r="K99" t="s">
        <v>7</v>
      </c>
      <c r="L99" t="s">
        <v>26</v>
      </c>
    </row>
    <row r="100" spans="1:12" x14ac:dyDescent="0.35">
      <c r="A100" t="s">
        <v>245</v>
      </c>
      <c r="B100" t="s">
        <v>246</v>
      </c>
      <c r="C100" t="s">
        <v>247</v>
      </c>
      <c r="D100">
        <v>581784</v>
      </c>
      <c r="E100" t="s">
        <v>248</v>
      </c>
      <c r="F100" t="s">
        <v>624</v>
      </c>
      <c r="G100" t="s">
        <v>625</v>
      </c>
      <c r="H100" t="s">
        <v>783</v>
      </c>
      <c r="I100" s="1">
        <v>45770</v>
      </c>
      <c r="J100">
        <v>50</v>
      </c>
      <c r="K100" t="s">
        <v>7</v>
      </c>
      <c r="L100" t="s">
        <v>13</v>
      </c>
    </row>
    <row r="101" spans="1:12" x14ac:dyDescent="0.35">
      <c r="A101" t="s">
        <v>322</v>
      </c>
      <c r="B101" t="s">
        <v>323</v>
      </c>
      <c r="C101" t="s">
        <v>324</v>
      </c>
      <c r="D101">
        <v>542781</v>
      </c>
      <c r="E101" t="s">
        <v>325</v>
      </c>
      <c r="F101" t="s">
        <v>658</v>
      </c>
      <c r="G101" t="s">
        <v>678</v>
      </c>
      <c r="H101" t="s">
        <v>754</v>
      </c>
      <c r="I101" s="1">
        <v>45755</v>
      </c>
      <c r="J101">
        <v>60</v>
      </c>
      <c r="K101" t="s">
        <v>7</v>
      </c>
      <c r="L101" t="s">
        <v>13</v>
      </c>
    </row>
    <row r="102" spans="1:12" x14ac:dyDescent="0.35">
      <c r="A102" t="s">
        <v>471</v>
      </c>
      <c r="B102" t="s">
        <v>472</v>
      </c>
      <c r="C102" t="s">
        <v>473</v>
      </c>
      <c r="D102">
        <v>533546</v>
      </c>
      <c r="E102" t="s">
        <v>474</v>
      </c>
      <c r="F102" t="s">
        <v>658</v>
      </c>
      <c r="G102" t="s">
        <v>678</v>
      </c>
      <c r="H102" t="s">
        <v>749</v>
      </c>
      <c r="I102" s="1">
        <v>45763</v>
      </c>
      <c r="J102">
        <v>15</v>
      </c>
      <c r="K102" t="s">
        <v>7</v>
      </c>
      <c r="L102" t="s">
        <v>8</v>
      </c>
    </row>
    <row r="103" spans="1:12" x14ac:dyDescent="0.35">
      <c r="A103" t="s">
        <v>403</v>
      </c>
      <c r="B103" t="s">
        <v>404</v>
      </c>
      <c r="C103" t="s">
        <v>405</v>
      </c>
      <c r="D103">
        <v>500408</v>
      </c>
      <c r="E103" t="s">
        <v>406</v>
      </c>
      <c r="F103" t="s">
        <v>658</v>
      </c>
      <c r="G103" t="s">
        <v>678</v>
      </c>
      <c r="H103" t="s">
        <v>405</v>
      </c>
      <c r="I103" s="1">
        <v>45756</v>
      </c>
      <c r="J103">
        <v>50</v>
      </c>
      <c r="K103" t="s">
        <v>7</v>
      </c>
      <c r="L103" t="s">
        <v>8</v>
      </c>
    </row>
    <row r="104" spans="1:12" x14ac:dyDescent="0.35">
      <c r="A104" t="s">
        <v>161</v>
      </c>
      <c r="B104" t="s">
        <v>162</v>
      </c>
      <c r="C104" t="s">
        <v>163</v>
      </c>
      <c r="D104">
        <v>502684</v>
      </c>
      <c r="E104" t="s">
        <v>164</v>
      </c>
      <c r="F104" t="s">
        <v>658</v>
      </c>
      <c r="G104" t="s">
        <v>678</v>
      </c>
      <c r="H104" t="s">
        <v>701</v>
      </c>
      <c r="I104" s="1">
        <v>45756</v>
      </c>
      <c r="J104">
        <v>40</v>
      </c>
      <c r="K104" t="s">
        <v>56</v>
      </c>
      <c r="L104" t="s">
        <v>8</v>
      </c>
    </row>
    <row r="105" spans="1:12" x14ac:dyDescent="0.35">
      <c r="A105" t="s">
        <v>65</v>
      </c>
      <c r="B105" t="s">
        <v>66</v>
      </c>
      <c r="C105" t="s">
        <v>67</v>
      </c>
      <c r="D105">
        <v>518149</v>
      </c>
      <c r="E105" t="s">
        <v>68</v>
      </c>
      <c r="F105" t="s">
        <v>658</v>
      </c>
      <c r="G105" t="s">
        <v>678</v>
      </c>
      <c r="H105" t="s">
        <v>720</v>
      </c>
      <c r="I105" s="1">
        <v>45755</v>
      </c>
      <c r="J105">
        <v>50</v>
      </c>
      <c r="K105" t="s">
        <v>7</v>
      </c>
      <c r="L105" t="s">
        <v>8</v>
      </c>
    </row>
    <row r="106" spans="1:12" x14ac:dyDescent="0.35">
      <c r="A106" t="s">
        <v>165</v>
      </c>
      <c r="B106" t="s">
        <v>166</v>
      </c>
      <c r="C106" t="s">
        <v>167</v>
      </c>
      <c r="D106">
        <v>502595</v>
      </c>
      <c r="E106" t="s">
        <v>168</v>
      </c>
      <c r="F106" t="s">
        <v>658</v>
      </c>
      <c r="G106" t="s">
        <v>678</v>
      </c>
      <c r="H106" t="s">
        <v>699</v>
      </c>
      <c r="I106" s="1">
        <v>45757</v>
      </c>
      <c r="J106">
        <v>20</v>
      </c>
      <c r="K106" t="s">
        <v>7</v>
      </c>
      <c r="L106" t="s">
        <v>26</v>
      </c>
    </row>
    <row r="107" spans="1:12" x14ac:dyDescent="0.35">
      <c r="A107" t="s">
        <v>593</v>
      </c>
      <c r="B107" t="s">
        <v>300</v>
      </c>
      <c r="C107" t="s">
        <v>594</v>
      </c>
      <c r="D107">
        <v>517480</v>
      </c>
      <c r="E107" t="s">
        <v>595</v>
      </c>
      <c r="F107" t="s">
        <v>658</v>
      </c>
      <c r="G107" t="s">
        <v>678</v>
      </c>
      <c r="H107" t="s">
        <v>594</v>
      </c>
      <c r="I107" s="1">
        <v>45728</v>
      </c>
      <c r="J107">
        <v>100</v>
      </c>
      <c r="K107" t="s">
        <v>7</v>
      </c>
      <c r="L107" t="s">
        <v>8</v>
      </c>
    </row>
    <row r="108" spans="1:12" x14ac:dyDescent="0.35">
      <c r="A108" t="s">
        <v>539</v>
      </c>
      <c r="B108" t="s">
        <v>540</v>
      </c>
      <c r="C108" t="s">
        <v>541</v>
      </c>
      <c r="D108">
        <v>501478</v>
      </c>
      <c r="E108" t="s">
        <v>542</v>
      </c>
      <c r="F108" t="s">
        <v>621</v>
      </c>
      <c r="G108" t="s">
        <v>623</v>
      </c>
      <c r="H108" t="s">
        <v>693</v>
      </c>
      <c r="I108" s="1">
        <v>45763</v>
      </c>
      <c r="J108">
        <v>60</v>
      </c>
      <c r="K108" t="s">
        <v>7</v>
      </c>
      <c r="L108" t="s">
        <v>26</v>
      </c>
    </row>
    <row r="109" spans="1:12" x14ac:dyDescent="0.35">
      <c r="A109" t="s">
        <v>498</v>
      </c>
      <c r="B109" t="s">
        <v>367</v>
      </c>
      <c r="C109" t="s">
        <v>499</v>
      </c>
      <c r="D109">
        <v>515670</v>
      </c>
      <c r="E109" t="s">
        <v>500</v>
      </c>
      <c r="F109" t="s">
        <v>621</v>
      </c>
      <c r="G109" t="s">
        <v>623</v>
      </c>
      <c r="H109" t="s">
        <v>499</v>
      </c>
      <c r="I109" s="1">
        <v>45749</v>
      </c>
      <c r="J109">
        <v>50</v>
      </c>
      <c r="K109" t="s">
        <v>7</v>
      </c>
      <c r="L109" t="s">
        <v>8</v>
      </c>
    </row>
    <row r="110" spans="1:12" x14ac:dyDescent="0.35">
      <c r="A110" t="s">
        <v>512</v>
      </c>
      <c r="B110" t="s">
        <v>513</v>
      </c>
      <c r="C110" t="s">
        <v>514</v>
      </c>
      <c r="D110">
        <v>500221</v>
      </c>
      <c r="E110" t="s">
        <v>515</v>
      </c>
      <c r="F110" t="s">
        <v>670</v>
      </c>
      <c r="G110" t="s">
        <v>686</v>
      </c>
      <c r="H110" t="s">
        <v>514</v>
      </c>
      <c r="I110" s="1">
        <v>45771</v>
      </c>
      <c r="J110">
        <v>50</v>
      </c>
      <c r="K110" t="s">
        <v>7</v>
      </c>
      <c r="L110" t="s">
        <v>8</v>
      </c>
    </row>
    <row r="111" spans="1:12" x14ac:dyDescent="0.35">
      <c r="A111" t="s">
        <v>221</v>
      </c>
      <c r="B111" t="s">
        <v>222</v>
      </c>
      <c r="C111" t="s">
        <v>223</v>
      </c>
      <c r="D111">
        <v>523264</v>
      </c>
      <c r="E111" t="s">
        <v>224</v>
      </c>
      <c r="F111" t="s">
        <v>670</v>
      </c>
      <c r="G111" t="s">
        <v>686</v>
      </c>
      <c r="H111" t="s">
        <v>734</v>
      </c>
      <c r="I111" s="1">
        <v>45770</v>
      </c>
      <c r="J111">
        <v>30</v>
      </c>
      <c r="K111" t="s">
        <v>7</v>
      </c>
      <c r="L111" t="s">
        <v>13</v>
      </c>
    </row>
    <row r="112" spans="1:12" x14ac:dyDescent="0.35">
      <c r="A112" t="s">
        <v>528</v>
      </c>
      <c r="B112" t="s">
        <v>529</v>
      </c>
      <c r="C112" t="s">
        <v>530</v>
      </c>
      <c r="D112">
        <v>553181</v>
      </c>
      <c r="E112" t="s">
        <v>531</v>
      </c>
      <c r="F112" t="s">
        <v>670</v>
      </c>
      <c r="G112" t="s">
        <v>686</v>
      </c>
      <c r="H112" t="s">
        <v>769</v>
      </c>
      <c r="I112" s="1">
        <v>45753</v>
      </c>
      <c r="J112">
        <v>40</v>
      </c>
      <c r="K112" t="s">
        <v>7</v>
      </c>
      <c r="L112" t="s">
        <v>8</v>
      </c>
    </row>
    <row r="113" spans="1:12" x14ac:dyDescent="0.35">
      <c r="A113" t="s">
        <v>399</v>
      </c>
      <c r="B113" t="s">
        <v>400</v>
      </c>
      <c r="C113" t="s">
        <v>401</v>
      </c>
      <c r="D113">
        <v>581402</v>
      </c>
      <c r="E113" t="s">
        <v>402</v>
      </c>
      <c r="F113" t="s">
        <v>670</v>
      </c>
      <c r="G113" t="s">
        <v>686</v>
      </c>
      <c r="H113" t="s">
        <v>779</v>
      </c>
      <c r="I113" s="1">
        <v>45783</v>
      </c>
      <c r="J113">
        <v>120</v>
      </c>
      <c r="K113" t="s">
        <v>39</v>
      </c>
      <c r="L113" t="s">
        <v>26</v>
      </c>
    </row>
    <row r="114" spans="1:12" x14ac:dyDescent="0.35">
      <c r="A114" t="s">
        <v>326</v>
      </c>
      <c r="B114" t="s">
        <v>327</v>
      </c>
      <c r="C114" t="s">
        <v>328</v>
      </c>
      <c r="D114">
        <v>520686</v>
      </c>
      <c r="E114" t="s">
        <v>329</v>
      </c>
      <c r="F114" t="s">
        <v>648</v>
      </c>
      <c r="G114" t="s">
        <v>650</v>
      </c>
      <c r="H114" t="s">
        <v>729</v>
      </c>
      <c r="I114" s="1">
        <v>45698</v>
      </c>
      <c r="J114">
        <v>30</v>
      </c>
      <c r="K114" t="s">
        <v>7</v>
      </c>
      <c r="L114" t="s">
        <v>8</v>
      </c>
    </row>
    <row r="115" spans="1:12" x14ac:dyDescent="0.35">
      <c r="A115" t="s">
        <v>3</v>
      </c>
      <c r="B115" t="s">
        <v>4</v>
      </c>
      <c r="C115" t="s">
        <v>5</v>
      </c>
      <c r="D115">
        <v>581425</v>
      </c>
      <c r="E115" t="s">
        <v>6</v>
      </c>
      <c r="F115" t="s">
        <v>648</v>
      </c>
      <c r="G115" t="s">
        <v>650</v>
      </c>
      <c r="H115" t="s">
        <v>780</v>
      </c>
      <c r="I115" s="1">
        <v>45784</v>
      </c>
      <c r="J115">
        <v>100</v>
      </c>
      <c r="K115" t="s">
        <v>7</v>
      </c>
      <c r="L115" t="s">
        <v>8</v>
      </c>
    </row>
    <row r="116" spans="1:12" x14ac:dyDescent="0.35">
      <c r="A116" t="s">
        <v>362</v>
      </c>
      <c r="B116" t="s">
        <v>363</v>
      </c>
      <c r="C116" t="s">
        <v>364</v>
      </c>
      <c r="D116">
        <v>510828</v>
      </c>
      <c r="E116" t="s">
        <v>365</v>
      </c>
      <c r="F116" t="s">
        <v>617</v>
      </c>
      <c r="G116" t="s">
        <v>619</v>
      </c>
      <c r="H116" t="s">
        <v>710</v>
      </c>
      <c r="I116" s="1">
        <v>45768</v>
      </c>
      <c r="J116">
        <v>50</v>
      </c>
      <c r="K116" t="s">
        <v>7</v>
      </c>
      <c r="L116" t="s">
        <v>8</v>
      </c>
    </row>
    <row r="117" spans="1:12" x14ac:dyDescent="0.35">
      <c r="A117" t="s">
        <v>447</v>
      </c>
      <c r="B117" t="s">
        <v>448</v>
      </c>
      <c r="C117" t="s">
        <v>449</v>
      </c>
      <c r="D117">
        <v>514041</v>
      </c>
      <c r="E117" t="s">
        <v>450</v>
      </c>
      <c r="F117" t="s">
        <v>609</v>
      </c>
      <c r="G117" t="s">
        <v>612</v>
      </c>
      <c r="H117" t="s">
        <v>714</v>
      </c>
      <c r="I117" s="1">
        <v>45771</v>
      </c>
      <c r="J117">
        <v>30</v>
      </c>
      <c r="K117" t="s">
        <v>7</v>
      </c>
      <c r="L117" t="s">
        <v>8</v>
      </c>
    </row>
    <row r="118" spans="1:12" x14ac:dyDescent="0.35">
      <c r="A118" t="s">
        <v>113</v>
      </c>
      <c r="B118" t="s">
        <v>114</v>
      </c>
      <c r="C118" t="s">
        <v>115</v>
      </c>
      <c r="D118">
        <v>581934</v>
      </c>
      <c r="E118" t="s">
        <v>116</v>
      </c>
      <c r="F118" t="s">
        <v>640</v>
      </c>
      <c r="G118" t="s">
        <v>643</v>
      </c>
      <c r="H118" t="s">
        <v>786</v>
      </c>
      <c r="I118" s="1">
        <v>45770</v>
      </c>
      <c r="J118">
        <v>80</v>
      </c>
      <c r="K118" t="s">
        <v>7</v>
      </c>
      <c r="L118" t="s">
        <v>8</v>
      </c>
    </row>
    <row r="119" spans="1:12" x14ac:dyDescent="0.35">
      <c r="A119" t="s">
        <v>213</v>
      </c>
      <c r="B119" t="s">
        <v>214</v>
      </c>
      <c r="C119" t="s">
        <v>215</v>
      </c>
      <c r="D119">
        <v>531719</v>
      </c>
      <c r="E119" t="s">
        <v>216</v>
      </c>
      <c r="F119" t="s">
        <v>624</v>
      </c>
      <c r="G119" t="s">
        <v>626</v>
      </c>
      <c r="H119" t="s">
        <v>747</v>
      </c>
      <c r="I119" s="1">
        <v>45770</v>
      </c>
      <c r="J119">
        <v>70</v>
      </c>
      <c r="K119" t="s">
        <v>56</v>
      </c>
      <c r="L119" t="s">
        <v>13</v>
      </c>
    </row>
    <row r="120" spans="1:12" x14ac:dyDescent="0.35">
      <c r="A120" t="s">
        <v>555</v>
      </c>
      <c r="B120" t="s">
        <v>15</v>
      </c>
      <c r="C120" t="s">
        <v>556</v>
      </c>
      <c r="D120">
        <v>502410</v>
      </c>
      <c r="E120" t="s">
        <v>557</v>
      </c>
      <c r="F120" t="s">
        <v>614</v>
      </c>
      <c r="G120" t="s">
        <v>647</v>
      </c>
      <c r="H120" t="s">
        <v>698</v>
      </c>
      <c r="I120" s="1">
        <v>45777</v>
      </c>
      <c r="J120">
        <v>30</v>
      </c>
      <c r="K120" t="s">
        <v>56</v>
      </c>
      <c r="L120" t="s">
        <v>13</v>
      </c>
    </row>
    <row r="121" spans="1:12" x14ac:dyDescent="0.35">
      <c r="A121" t="s">
        <v>467</v>
      </c>
      <c r="B121" t="s">
        <v>468</v>
      </c>
      <c r="C121" t="s">
        <v>469</v>
      </c>
      <c r="D121">
        <v>524226</v>
      </c>
      <c r="E121" t="s">
        <v>470</v>
      </c>
      <c r="F121" t="s">
        <v>614</v>
      </c>
      <c r="G121" t="s">
        <v>647</v>
      </c>
      <c r="H121" t="s">
        <v>737</v>
      </c>
      <c r="I121" s="1">
        <v>45756</v>
      </c>
      <c r="J121">
        <v>60</v>
      </c>
      <c r="K121" t="s">
        <v>56</v>
      </c>
      <c r="L121" t="s">
        <v>8</v>
      </c>
    </row>
    <row r="122" spans="1:12" x14ac:dyDescent="0.35">
      <c r="A122" t="s">
        <v>494</v>
      </c>
      <c r="B122" t="s">
        <v>495</v>
      </c>
      <c r="C122" t="s">
        <v>496</v>
      </c>
      <c r="D122">
        <v>530471</v>
      </c>
      <c r="E122" t="s">
        <v>497</v>
      </c>
      <c r="F122" t="s">
        <v>614</v>
      </c>
      <c r="G122" t="s">
        <v>647</v>
      </c>
      <c r="H122" t="s">
        <v>744</v>
      </c>
      <c r="I122" s="1">
        <v>45754</v>
      </c>
      <c r="J122">
        <v>200</v>
      </c>
      <c r="K122" t="s">
        <v>56</v>
      </c>
      <c r="L122" t="s">
        <v>13</v>
      </c>
    </row>
    <row r="123" spans="1:12" x14ac:dyDescent="0.35">
      <c r="A123" t="s">
        <v>516</v>
      </c>
      <c r="B123" t="s">
        <v>517</v>
      </c>
      <c r="C123" t="s">
        <v>518</v>
      </c>
      <c r="D123">
        <v>500831</v>
      </c>
      <c r="E123" t="s">
        <v>519</v>
      </c>
      <c r="F123" t="s">
        <v>670</v>
      </c>
      <c r="G123" t="s">
        <v>673</v>
      </c>
      <c r="H123" t="s">
        <v>692</v>
      </c>
      <c r="I123" s="1">
        <v>45770</v>
      </c>
      <c r="J123">
        <v>80</v>
      </c>
      <c r="K123" t="s">
        <v>7</v>
      </c>
      <c r="L123" t="s">
        <v>26</v>
      </c>
    </row>
    <row r="124" spans="1:12" x14ac:dyDescent="0.35">
      <c r="A124" t="s">
        <v>570</v>
      </c>
      <c r="B124" t="s">
        <v>571</v>
      </c>
      <c r="C124" t="s">
        <v>572</v>
      </c>
      <c r="D124">
        <v>550643</v>
      </c>
      <c r="E124" t="s">
        <v>573</v>
      </c>
      <c r="F124" t="s">
        <v>670</v>
      </c>
      <c r="G124" t="s">
        <v>673</v>
      </c>
      <c r="H124" t="s">
        <v>572</v>
      </c>
      <c r="I124" s="1">
        <v>45763</v>
      </c>
      <c r="J124">
        <v>100</v>
      </c>
      <c r="K124" t="s">
        <v>7</v>
      </c>
      <c r="L124" t="s">
        <v>8</v>
      </c>
    </row>
    <row r="125" spans="1:12" x14ac:dyDescent="0.35">
      <c r="A125" t="s">
        <v>479</v>
      </c>
      <c r="B125" t="s">
        <v>480</v>
      </c>
      <c r="C125" t="s">
        <v>481</v>
      </c>
      <c r="D125">
        <v>519745</v>
      </c>
      <c r="E125" t="s">
        <v>482</v>
      </c>
      <c r="F125" t="s">
        <v>621</v>
      </c>
      <c r="G125" t="s">
        <v>664</v>
      </c>
      <c r="H125" t="s">
        <v>726</v>
      </c>
      <c r="I125" s="1">
        <v>45757</v>
      </c>
      <c r="J125">
        <v>150</v>
      </c>
      <c r="K125" t="s">
        <v>7</v>
      </c>
      <c r="L125" t="s">
        <v>8</v>
      </c>
    </row>
    <row r="126" spans="1:12" x14ac:dyDescent="0.35">
      <c r="A126" t="s">
        <v>157</v>
      </c>
      <c r="B126" t="s">
        <v>158</v>
      </c>
      <c r="C126" t="s">
        <v>159</v>
      </c>
      <c r="D126">
        <v>531562</v>
      </c>
      <c r="E126" t="s">
        <v>160</v>
      </c>
      <c r="F126" t="s">
        <v>621</v>
      </c>
      <c r="G126" t="s">
        <v>664</v>
      </c>
      <c r="H126" t="s">
        <v>746</v>
      </c>
      <c r="I126" s="1">
        <v>45756</v>
      </c>
      <c r="J126">
        <v>45</v>
      </c>
      <c r="K126" t="s">
        <v>7</v>
      </c>
      <c r="L126" t="s">
        <v>26</v>
      </c>
    </row>
    <row r="127" spans="1:12" x14ac:dyDescent="0.35">
      <c r="A127" t="s">
        <v>536</v>
      </c>
      <c r="B127" t="s">
        <v>284</v>
      </c>
      <c r="C127" t="s">
        <v>537</v>
      </c>
      <c r="D127">
        <v>500150</v>
      </c>
      <c r="E127" t="s">
        <v>538</v>
      </c>
      <c r="F127" t="s">
        <v>670</v>
      </c>
      <c r="G127" t="s">
        <v>669</v>
      </c>
      <c r="H127" t="s">
        <v>687</v>
      </c>
      <c r="I127" s="1">
        <v>45750</v>
      </c>
      <c r="J127">
        <v>90</v>
      </c>
      <c r="K127" t="s">
        <v>39</v>
      </c>
      <c r="L127" t="s">
        <v>8</v>
      </c>
    </row>
    <row r="128" spans="1:12" x14ac:dyDescent="0.35">
      <c r="A128" t="s">
        <v>153</v>
      </c>
      <c r="B128" t="s">
        <v>154</v>
      </c>
      <c r="C128" t="s">
        <v>155</v>
      </c>
      <c r="D128">
        <v>527193</v>
      </c>
      <c r="E128" t="s">
        <v>156</v>
      </c>
      <c r="F128" t="s">
        <v>640</v>
      </c>
      <c r="G128" t="s">
        <v>655</v>
      </c>
      <c r="H128" t="s">
        <v>741</v>
      </c>
      <c r="I128" s="1">
        <v>45759</v>
      </c>
      <c r="J128">
        <v>40</v>
      </c>
      <c r="K128" t="s">
        <v>56</v>
      </c>
      <c r="L128" t="s">
        <v>8</v>
      </c>
    </row>
    <row r="129" spans="1:12" x14ac:dyDescent="0.35">
      <c r="A129" t="s">
        <v>520</v>
      </c>
      <c r="B129" t="s">
        <v>521</v>
      </c>
      <c r="C129" t="s">
        <v>522</v>
      </c>
      <c r="D129">
        <v>550916</v>
      </c>
      <c r="E129" t="s">
        <v>523</v>
      </c>
      <c r="F129" t="s">
        <v>640</v>
      </c>
      <c r="G129" t="s">
        <v>655</v>
      </c>
      <c r="H129" t="s">
        <v>522</v>
      </c>
      <c r="I129" s="1">
        <v>45771</v>
      </c>
      <c r="J129">
        <v>15</v>
      </c>
      <c r="K129" t="s">
        <v>7</v>
      </c>
      <c r="L129" t="s">
        <v>8</v>
      </c>
    </row>
    <row r="130" spans="1:12" x14ac:dyDescent="0.35">
      <c r="A130" t="s">
        <v>73</v>
      </c>
      <c r="B130" t="s">
        <v>74</v>
      </c>
      <c r="C130" t="s">
        <v>75</v>
      </c>
      <c r="D130">
        <v>564233</v>
      </c>
      <c r="E130" t="s">
        <v>76</v>
      </c>
      <c r="F130" t="s">
        <v>640</v>
      </c>
      <c r="G130" t="s">
        <v>655</v>
      </c>
      <c r="H130" t="s">
        <v>793</v>
      </c>
      <c r="I130" s="1">
        <v>45774</v>
      </c>
      <c r="J130">
        <v>50</v>
      </c>
      <c r="K130" t="s">
        <v>7</v>
      </c>
      <c r="L130" t="s">
        <v>8</v>
      </c>
    </row>
    <row r="131" spans="1:12" x14ac:dyDescent="0.35">
      <c r="A131" t="s">
        <v>173</v>
      </c>
      <c r="B131" t="s">
        <v>174</v>
      </c>
      <c r="C131" t="s">
        <v>175</v>
      </c>
      <c r="D131">
        <v>560820</v>
      </c>
      <c r="E131" t="s">
        <v>176</v>
      </c>
      <c r="F131" t="s">
        <v>640</v>
      </c>
      <c r="G131" t="s">
        <v>654</v>
      </c>
      <c r="H131" t="s">
        <v>791</v>
      </c>
      <c r="I131" s="1">
        <v>45755</v>
      </c>
      <c r="J131">
        <v>80</v>
      </c>
      <c r="K131" t="s">
        <v>7</v>
      </c>
      <c r="L131" t="s">
        <v>26</v>
      </c>
    </row>
    <row r="132" spans="1:12" x14ac:dyDescent="0.35">
      <c r="A132" t="s">
        <v>295</v>
      </c>
      <c r="B132" t="s">
        <v>296</v>
      </c>
      <c r="C132" t="s">
        <v>297</v>
      </c>
      <c r="D132">
        <v>500138</v>
      </c>
      <c r="E132" t="s">
        <v>298</v>
      </c>
      <c r="F132" t="s">
        <v>670</v>
      </c>
      <c r="G132" t="s">
        <v>674</v>
      </c>
      <c r="H132" t="s">
        <v>297</v>
      </c>
      <c r="I132" s="1">
        <v>45752</v>
      </c>
      <c r="J132">
        <v>65</v>
      </c>
      <c r="K132" t="s">
        <v>56</v>
      </c>
      <c r="L132" t="s">
        <v>8</v>
      </c>
    </row>
    <row r="133" spans="1:12" x14ac:dyDescent="0.35">
      <c r="A133" t="s">
        <v>264</v>
      </c>
      <c r="B133" t="s">
        <v>174</v>
      </c>
      <c r="C133" t="s">
        <v>265</v>
      </c>
      <c r="D133">
        <v>551390</v>
      </c>
      <c r="E133" t="s">
        <v>266</v>
      </c>
      <c r="F133" t="s">
        <v>670</v>
      </c>
      <c r="G133" t="s">
        <v>675</v>
      </c>
      <c r="H133" t="s">
        <v>765</v>
      </c>
      <c r="I133" s="1">
        <v>45762</v>
      </c>
      <c r="J133">
        <v>50</v>
      </c>
      <c r="K133" t="s">
        <v>7</v>
      </c>
      <c r="L133" t="s">
        <v>8</v>
      </c>
    </row>
    <row r="134" spans="1:12" x14ac:dyDescent="0.35">
      <c r="A134" t="s">
        <v>354</v>
      </c>
      <c r="B134" t="s">
        <v>355</v>
      </c>
      <c r="C134" t="s">
        <v>356</v>
      </c>
      <c r="D134">
        <v>581840</v>
      </c>
      <c r="E134" t="s">
        <v>357</v>
      </c>
      <c r="F134" t="s">
        <v>670</v>
      </c>
      <c r="G134" t="s">
        <v>675</v>
      </c>
      <c r="H134" t="s">
        <v>784</v>
      </c>
      <c r="I134" s="1">
        <v>45760</v>
      </c>
      <c r="J134">
        <v>100</v>
      </c>
      <c r="K134" t="s">
        <v>56</v>
      </c>
      <c r="L134" t="s">
        <v>8</v>
      </c>
    </row>
    <row r="135" spans="1:12" x14ac:dyDescent="0.35">
      <c r="A135" t="s">
        <v>558</v>
      </c>
      <c r="B135" t="s">
        <v>559</v>
      </c>
      <c r="C135" t="s">
        <v>560</v>
      </c>
      <c r="D135">
        <v>582621</v>
      </c>
      <c r="E135" t="s">
        <v>561</v>
      </c>
      <c r="F135" t="s">
        <v>670</v>
      </c>
      <c r="G135" t="s">
        <v>675</v>
      </c>
      <c r="H135" t="s">
        <v>560</v>
      </c>
      <c r="I135" s="1">
        <v>45756</v>
      </c>
      <c r="J135">
        <v>20</v>
      </c>
      <c r="K135" t="s">
        <v>39</v>
      </c>
      <c r="L135" t="s">
        <v>13</v>
      </c>
    </row>
    <row r="136" spans="1:12" x14ac:dyDescent="0.35">
      <c r="A136" t="s">
        <v>260</v>
      </c>
      <c r="B136" t="s">
        <v>261</v>
      </c>
      <c r="C136" t="s">
        <v>262</v>
      </c>
      <c r="D136">
        <v>503606</v>
      </c>
      <c r="E136" t="s">
        <v>263</v>
      </c>
      <c r="F136" t="s">
        <v>607</v>
      </c>
      <c r="G136" t="s">
        <v>646</v>
      </c>
      <c r="H136" t="s">
        <v>702</v>
      </c>
      <c r="I136" s="1">
        <v>45735</v>
      </c>
      <c r="J136">
        <v>20</v>
      </c>
      <c r="K136" t="s">
        <v>7</v>
      </c>
      <c r="L136" t="s">
        <v>8</v>
      </c>
    </row>
    <row r="137" spans="1:12" x14ac:dyDescent="0.35">
      <c r="A137" t="s">
        <v>35</v>
      </c>
      <c r="B137" t="s">
        <v>36</v>
      </c>
      <c r="C137" t="s">
        <v>37</v>
      </c>
      <c r="D137">
        <v>508864</v>
      </c>
      <c r="E137" t="s">
        <v>38</v>
      </c>
      <c r="F137" t="s">
        <v>670</v>
      </c>
      <c r="G137" t="s">
        <v>676</v>
      </c>
      <c r="H137" t="s">
        <v>707</v>
      </c>
      <c r="I137" s="1">
        <v>45763</v>
      </c>
      <c r="J137">
        <v>50</v>
      </c>
      <c r="K137" t="s">
        <v>39</v>
      </c>
      <c r="L137" t="s">
        <v>8</v>
      </c>
    </row>
    <row r="138" spans="1:12" x14ac:dyDescent="0.35">
      <c r="A138" t="s">
        <v>105</v>
      </c>
      <c r="B138" t="s">
        <v>106</v>
      </c>
      <c r="C138" t="s">
        <v>107</v>
      </c>
      <c r="D138">
        <v>511721</v>
      </c>
      <c r="E138" t="s">
        <v>108</v>
      </c>
      <c r="F138" t="s">
        <v>670</v>
      </c>
      <c r="G138" t="s">
        <v>676</v>
      </c>
      <c r="H138" t="s">
        <v>711</v>
      </c>
      <c r="I138" s="1">
        <v>45768</v>
      </c>
      <c r="J138">
        <v>60</v>
      </c>
      <c r="K138" t="s">
        <v>7</v>
      </c>
      <c r="L138" t="s">
        <v>8</v>
      </c>
    </row>
    <row r="139" spans="1:12" x14ac:dyDescent="0.35">
      <c r="A139" t="s">
        <v>81</v>
      </c>
      <c r="B139" t="s">
        <v>82</v>
      </c>
      <c r="C139" t="s">
        <v>83</v>
      </c>
      <c r="D139">
        <v>517863</v>
      </c>
      <c r="E139" t="s">
        <v>84</v>
      </c>
      <c r="F139" t="s">
        <v>670</v>
      </c>
      <c r="G139" t="s">
        <v>676</v>
      </c>
      <c r="H139" t="s">
        <v>719</v>
      </c>
      <c r="I139" s="1">
        <v>45759</v>
      </c>
      <c r="J139">
        <v>60</v>
      </c>
      <c r="K139" t="s">
        <v>56</v>
      </c>
      <c r="L139" t="s">
        <v>8</v>
      </c>
    </row>
    <row r="140" spans="1:12" x14ac:dyDescent="0.35">
      <c r="A140" t="s">
        <v>18</v>
      </c>
      <c r="B140" t="s">
        <v>19</v>
      </c>
      <c r="C140" t="s">
        <v>20</v>
      </c>
      <c r="D140">
        <v>518241</v>
      </c>
      <c r="E140" t="s">
        <v>21</v>
      </c>
      <c r="F140" t="s">
        <v>670</v>
      </c>
      <c r="G140" t="s">
        <v>676</v>
      </c>
      <c r="H140" t="s">
        <v>721</v>
      </c>
      <c r="I140" s="1">
        <v>45763</v>
      </c>
      <c r="J140">
        <v>30</v>
      </c>
      <c r="K140" t="s">
        <v>7</v>
      </c>
      <c r="L140" t="s">
        <v>8</v>
      </c>
    </row>
    <row r="141" spans="1:12" x14ac:dyDescent="0.35">
      <c r="A141" t="s">
        <v>109</v>
      </c>
      <c r="B141" t="s">
        <v>110</v>
      </c>
      <c r="C141" t="s">
        <v>111</v>
      </c>
      <c r="D141">
        <v>527985</v>
      </c>
      <c r="E141" t="s">
        <v>112</v>
      </c>
      <c r="F141" t="s">
        <v>670</v>
      </c>
      <c r="G141" t="s">
        <v>676</v>
      </c>
      <c r="H141" t="s">
        <v>742</v>
      </c>
      <c r="I141" s="1">
        <v>45753</v>
      </c>
      <c r="J141">
        <v>20</v>
      </c>
      <c r="K141" t="s">
        <v>7</v>
      </c>
      <c r="L141" t="s">
        <v>26</v>
      </c>
    </row>
    <row r="142" spans="1:12" x14ac:dyDescent="0.35">
      <c r="A142" t="s">
        <v>77</v>
      </c>
      <c r="B142" t="s">
        <v>78</v>
      </c>
      <c r="C142" t="s">
        <v>79</v>
      </c>
      <c r="D142">
        <v>530290</v>
      </c>
      <c r="E142" t="s">
        <v>80</v>
      </c>
      <c r="F142" t="s">
        <v>670</v>
      </c>
      <c r="G142" t="s">
        <v>676</v>
      </c>
      <c r="H142" t="s">
        <v>79</v>
      </c>
      <c r="I142" s="1">
        <v>45763</v>
      </c>
      <c r="J142">
        <v>30</v>
      </c>
      <c r="K142" t="s">
        <v>7</v>
      </c>
      <c r="L142" t="s">
        <v>8</v>
      </c>
    </row>
    <row r="143" spans="1:12" x14ac:dyDescent="0.35">
      <c r="A143" t="s">
        <v>93</v>
      </c>
      <c r="B143" t="s">
        <v>94</v>
      </c>
      <c r="C143" t="s">
        <v>95</v>
      </c>
      <c r="D143">
        <v>545102</v>
      </c>
      <c r="E143" t="s">
        <v>96</v>
      </c>
      <c r="F143" t="s">
        <v>670</v>
      </c>
      <c r="G143" t="s">
        <v>676</v>
      </c>
      <c r="H143" t="s">
        <v>756</v>
      </c>
      <c r="I143" s="1">
        <v>45759</v>
      </c>
      <c r="J143">
        <v>50</v>
      </c>
      <c r="K143" t="s">
        <v>7</v>
      </c>
      <c r="L143" t="s">
        <v>8</v>
      </c>
    </row>
    <row r="144" spans="1:12" x14ac:dyDescent="0.35">
      <c r="A144" t="s">
        <v>44</v>
      </c>
      <c r="B144" t="s">
        <v>45</v>
      </c>
      <c r="C144" t="s">
        <v>46</v>
      </c>
      <c r="D144">
        <v>546972</v>
      </c>
      <c r="E144" t="s">
        <v>47</v>
      </c>
      <c r="F144" t="s">
        <v>670</v>
      </c>
      <c r="G144" t="s">
        <v>676</v>
      </c>
      <c r="H144" t="s">
        <v>46</v>
      </c>
      <c r="I144" s="1">
        <v>45763</v>
      </c>
      <c r="J144">
        <v>50</v>
      </c>
      <c r="K144" t="s">
        <v>39</v>
      </c>
      <c r="L144" t="s">
        <v>8</v>
      </c>
    </row>
    <row r="145" spans="1:12" x14ac:dyDescent="0.35">
      <c r="A145" t="s">
        <v>337</v>
      </c>
      <c r="B145" t="s">
        <v>338</v>
      </c>
      <c r="C145" t="s">
        <v>339</v>
      </c>
      <c r="D145">
        <v>560297</v>
      </c>
      <c r="E145" t="s">
        <v>340</v>
      </c>
      <c r="F145" t="s">
        <v>670</v>
      </c>
      <c r="G145" t="s">
        <v>676</v>
      </c>
      <c r="H145" t="s">
        <v>789</v>
      </c>
      <c r="I145" s="1">
        <v>45756</v>
      </c>
      <c r="J145">
        <v>30</v>
      </c>
      <c r="K145" t="s">
        <v>7</v>
      </c>
      <c r="L145" t="s">
        <v>8</v>
      </c>
    </row>
    <row r="146" spans="1:12" x14ac:dyDescent="0.35">
      <c r="A146" t="s">
        <v>40</v>
      </c>
      <c r="B146" t="s">
        <v>41</v>
      </c>
      <c r="C146" t="s">
        <v>42</v>
      </c>
      <c r="D146">
        <v>580789</v>
      </c>
      <c r="E146" t="s">
        <v>43</v>
      </c>
      <c r="F146" t="s">
        <v>670</v>
      </c>
      <c r="G146" t="s">
        <v>676</v>
      </c>
      <c r="H146" t="s">
        <v>777</v>
      </c>
      <c r="I146" s="1">
        <v>45777</v>
      </c>
      <c r="J146">
        <v>22</v>
      </c>
      <c r="K146" t="s">
        <v>39</v>
      </c>
      <c r="L146" t="s">
        <v>8</v>
      </c>
    </row>
    <row r="147" spans="1:12" x14ac:dyDescent="0.35">
      <c r="A147" t="s">
        <v>52</v>
      </c>
      <c r="B147" t="s">
        <v>53</v>
      </c>
      <c r="C147" t="s">
        <v>54</v>
      </c>
      <c r="D147">
        <v>560301</v>
      </c>
      <c r="E147" t="s">
        <v>55</v>
      </c>
      <c r="F147" t="s">
        <v>670</v>
      </c>
      <c r="G147" t="s">
        <v>676</v>
      </c>
      <c r="H147" s="2" t="s">
        <v>810</v>
      </c>
      <c r="I147" s="1">
        <v>45756</v>
      </c>
      <c r="J147">
        <v>30</v>
      </c>
      <c r="K147" t="s">
        <v>56</v>
      </c>
      <c r="L147" t="s">
        <v>26</v>
      </c>
    </row>
    <row r="148" spans="1:12" x14ac:dyDescent="0.35">
      <c r="A148" t="s">
        <v>547</v>
      </c>
      <c r="B148" t="s">
        <v>548</v>
      </c>
      <c r="C148" t="s">
        <v>549</v>
      </c>
      <c r="D148">
        <v>551031</v>
      </c>
      <c r="E148" t="s">
        <v>550</v>
      </c>
      <c r="F148" t="s">
        <v>636</v>
      </c>
      <c r="G148" t="s">
        <v>635</v>
      </c>
      <c r="H148" t="s">
        <v>549</v>
      </c>
      <c r="I148" s="1">
        <v>45776</v>
      </c>
      <c r="J148">
        <v>170</v>
      </c>
      <c r="K148" t="s">
        <v>7</v>
      </c>
      <c r="L148" t="s">
        <v>8</v>
      </c>
    </row>
    <row r="149" spans="1:12" x14ac:dyDescent="0.35">
      <c r="A149" t="s">
        <v>459</v>
      </c>
      <c r="B149" t="s">
        <v>460</v>
      </c>
      <c r="C149" t="s">
        <v>461</v>
      </c>
      <c r="D149">
        <v>542947</v>
      </c>
      <c r="E149" t="s">
        <v>462</v>
      </c>
      <c r="F149" t="s">
        <v>685</v>
      </c>
      <c r="G149" t="s">
        <v>685</v>
      </c>
      <c r="H149" t="s">
        <v>461</v>
      </c>
      <c r="I149" s="1">
        <v>45758</v>
      </c>
      <c r="J149">
        <v>100</v>
      </c>
      <c r="K149" t="s">
        <v>56</v>
      </c>
      <c r="L149" t="s">
        <v>13</v>
      </c>
    </row>
    <row r="150" spans="1:12" x14ac:dyDescent="0.35">
      <c r="A150" t="s">
        <v>574</v>
      </c>
      <c r="B150" t="s">
        <v>575</v>
      </c>
      <c r="C150" t="s">
        <v>576</v>
      </c>
      <c r="D150">
        <v>781112</v>
      </c>
      <c r="E150" t="s">
        <v>577</v>
      </c>
      <c r="F150" t="s">
        <v>685</v>
      </c>
      <c r="G150" t="s">
        <v>685</v>
      </c>
      <c r="H150" t="s">
        <v>576</v>
      </c>
      <c r="I150" s="1">
        <v>45793</v>
      </c>
      <c r="J150">
        <v>80</v>
      </c>
      <c r="K150" t="s">
        <v>39</v>
      </c>
      <c r="L150" t="s">
        <v>8</v>
      </c>
    </row>
    <row r="151" spans="1:12" x14ac:dyDescent="0.35">
      <c r="A151" t="s">
        <v>566</v>
      </c>
      <c r="B151" t="s">
        <v>567</v>
      </c>
      <c r="C151" t="s">
        <v>568</v>
      </c>
      <c r="D151">
        <v>564009</v>
      </c>
      <c r="E151" t="s">
        <v>569</v>
      </c>
      <c r="F151" t="s">
        <v>685</v>
      </c>
      <c r="G151" t="s">
        <v>685</v>
      </c>
      <c r="H151" t="s">
        <v>773</v>
      </c>
      <c r="I151" s="1">
        <v>45767</v>
      </c>
      <c r="J151">
        <v>90</v>
      </c>
      <c r="K151" t="s">
        <v>56</v>
      </c>
      <c r="L151" t="s">
        <v>26</v>
      </c>
    </row>
    <row r="152" spans="1:12" x14ac:dyDescent="0.35">
      <c r="A152" t="s">
        <v>149</v>
      </c>
      <c r="B152" t="s">
        <v>150</v>
      </c>
      <c r="C152" t="s">
        <v>151</v>
      </c>
      <c r="D152">
        <v>560354</v>
      </c>
      <c r="E152" t="s">
        <v>152</v>
      </c>
      <c r="F152" t="s">
        <v>684</v>
      </c>
      <c r="G152" t="s">
        <v>684</v>
      </c>
      <c r="H152" t="s">
        <v>790</v>
      </c>
      <c r="I152" s="1">
        <v>45762</v>
      </c>
      <c r="J152">
        <v>30</v>
      </c>
      <c r="K152" t="s">
        <v>39</v>
      </c>
      <c r="L152" t="s">
        <v>8</v>
      </c>
    </row>
    <row r="153" spans="1:12" x14ac:dyDescent="0.35">
      <c r="A153" t="s">
        <v>209</v>
      </c>
      <c r="B153" t="s">
        <v>210</v>
      </c>
      <c r="C153" t="s">
        <v>211</v>
      </c>
      <c r="D153">
        <v>581109</v>
      </c>
      <c r="E153" t="s">
        <v>212</v>
      </c>
      <c r="F153" t="s">
        <v>684</v>
      </c>
      <c r="G153" t="s">
        <v>684</v>
      </c>
      <c r="H153" t="s">
        <v>211</v>
      </c>
      <c r="I153" s="1">
        <v>45763</v>
      </c>
      <c r="J153">
        <v>30</v>
      </c>
      <c r="K153" t="s">
        <v>7</v>
      </c>
      <c r="L153" t="s">
        <v>8</v>
      </c>
    </row>
  </sheetData>
  <conditionalFormatting sqref="D1:D1048576">
    <cfRule type="duplicateValues" dxfId="0" priority="1"/>
  </conditionalFormatting>
  <hyperlinks>
    <hyperlink ref="C11" r:id="rId1" xr:uid="{B19B8EF1-58C8-48BF-9518-D578F50FD95B}"/>
    <hyperlink ref="H32" r:id="rId2" xr:uid="{64A90C88-F3AC-4823-872D-DB2297EA4914}"/>
    <hyperlink ref="H87" r:id="rId3" display="mailto:542757@lcfoot.fr" xr:uid="{AC9D55F0-BB61-4247-A62D-8FCFB69BFBFC}"/>
    <hyperlink ref="H147" r:id="rId4" xr:uid="{D3C3105E-8363-4E03-9F2B-28C482ECEAE7}"/>
  </hyperlinks>
  <pageMargins left="0.7" right="0.7" top="0.75" bottom="0.75" header="0.3" footer="0.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47E9-A4D0-4E0A-BBCF-1E63102A1825}">
  <dimension ref="A1:L222"/>
  <sheetViews>
    <sheetView workbookViewId="0">
      <selection activeCell="D2" sqref="D2"/>
    </sheetView>
  </sheetViews>
  <sheetFormatPr baseColWidth="10" defaultRowHeight="14.5" x14ac:dyDescent="0.35"/>
  <cols>
    <col min="1" max="1" width="39" customWidth="1"/>
    <col min="2" max="3" width="34.26953125" customWidth="1"/>
    <col min="4" max="4" width="24.26953125" customWidth="1"/>
    <col min="5" max="5" width="22.81640625" customWidth="1"/>
    <col min="7" max="7" width="28.08984375" customWidth="1"/>
    <col min="8" max="8" width="14.90625" customWidth="1"/>
    <col min="9" max="9" width="18.08984375" customWidth="1"/>
    <col min="10" max="10" width="24.7265625" customWidth="1"/>
    <col min="11" max="11" width="21.1796875" customWidth="1"/>
    <col min="12" max="12" width="24.1796875" style="7" customWidth="1"/>
  </cols>
  <sheetData>
    <row r="1" spans="1:12" x14ac:dyDescent="0.35">
      <c r="A1" t="s">
        <v>603</v>
      </c>
      <c r="B1" t="s">
        <v>811</v>
      </c>
      <c r="C1" t="s">
        <v>812</v>
      </c>
      <c r="D1" t="s">
        <v>1178</v>
      </c>
      <c r="E1" t="s">
        <v>597</v>
      </c>
      <c r="F1" t="s">
        <v>598</v>
      </c>
      <c r="G1" t="s">
        <v>823</v>
      </c>
      <c r="H1" t="s">
        <v>814</v>
      </c>
      <c r="I1" t="s">
        <v>813</v>
      </c>
      <c r="J1" t="s">
        <v>824</v>
      </c>
      <c r="K1" t="s">
        <v>815</v>
      </c>
      <c r="L1" s="7" t="s">
        <v>825</v>
      </c>
    </row>
    <row r="2" spans="1:12" x14ac:dyDescent="0.35">
      <c r="A2" s="6" t="s">
        <v>649</v>
      </c>
      <c r="B2" s="6"/>
      <c r="C2" s="6"/>
      <c r="D2" s="6">
        <v>480</v>
      </c>
      <c r="E2" s="6" t="s">
        <v>816</v>
      </c>
      <c r="F2" s="6" t="s">
        <v>817</v>
      </c>
      <c r="G2" s="6" t="s">
        <v>818</v>
      </c>
      <c r="H2" s="6">
        <v>6200</v>
      </c>
      <c r="I2" s="6" t="s">
        <v>819</v>
      </c>
      <c r="J2" s="6" t="s">
        <v>820</v>
      </c>
      <c r="K2" s="6" t="s">
        <v>821</v>
      </c>
      <c r="L2" s="8" t="s">
        <v>822</v>
      </c>
    </row>
    <row r="3" spans="1:12" x14ac:dyDescent="0.35">
      <c r="A3" s="5"/>
      <c r="B3" t="s">
        <v>1156</v>
      </c>
      <c r="C3">
        <v>545053</v>
      </c>
      <c r="D3">
        <v>80</v>
      </c>
      <c r="E3" t="s">
        <v>483</v>
      </c>
      <c r="F3" t="s">
        <v>484</v>
      </c>
      <c r="L3" s="7" t="s">
        <v>485</v>
      </c>
    </row>
    <row r="4" spans="1:12" x14ac:dyDescent="0.35">
      <c r="A4" s="5"/>
      <c r="B4" t="s">
        <v>236</v>
      </c>
      <c r="C4">
        <v>538592</v>
      </c>
      <c r="D4">
        <v>300</v>
      </c>
      <c r="E4" t="s">
        <v>233</v>
      </c>
      <c r="F4" t="s">
        <v>234</v>
      </c>
      <c r="L4" s="7" t="s">
        <v>235</v>
      </c>
    </row>
    <row r="5" spans="1:12" ht="29" x14ac:dyDescent="0.35">
      <c r="A5" s="5"/>
      <c r="B5" t="s">
        <v>148</v>
      </c>
      <c r="C5">
        <v>561116</v>
      </c>
      <c r="D5">
        <v>100</v>
      </c>
      <c r="E5" t="s">
        <v>145</v>
      </c>
      <c r="F5" t="s">
        <v>146</v>
      </c>
      <c r="L5" s="7" t="s">
        <v>147</v>
      </c>
    </row>
    <row r="6" spans="1:12" x14ac:dyDescent="0.35">
      <c r="A6" s="5"/>
      <c r="B6" t="s">
        <v>1157</v>
      </c>
      <c r="C6" t="s">
        <v>1157</v>
      </c>
      <c r="D6">
        <v>400</v>
      </c>
      <c r="L6" s="7" t="s">
        <v>1157</v>
      </c>
    </row>
    <row r="7" spans="1:12" x14ac:dyDescent="0.35">
      <c r="A7" s="6" t="s">
        <v>677</v>
      </c>
      <c r="B7" s="6"/>
      <c r="C7" s="6"/>
      <c r="D7" s="6">
        <v>50</v>
      </c>
      <c r="E7" s="6" t="s">
        <v>826</v>
      </c>
      <c r="F7" s="6" t="s">
        <v>827</v>
      </c>
      <c r="G7" s="6" t="s">
        <v>828</v>
      </c>
      <c r="H7" s="6">
        <v>2300</v>
      </c>
      <c r="I7" s="6" t="s">
        <v>829</v>
      </c>
      <c r="J7" s="6" t="s">
        <v>820</v>
      </c>
      <c r="K7" s="6" t="s">
        <v>830</v>
      </c>
      <c r="L7" s="8" t="s">
        <v>831</v>
      </c>
    </row>
    <row r="8" spans="1:12" ht="29" x14ac:dyDescent="0.35">
      <c r="B8" t="s">
        <v>252</v>
      </c>
      <c r="C8">
        <v>550884</v>
      </c>
      <c r="D8">
        <v>50</v>
      </c>
      <c r="E8" t="s">
        <v>249</v>
      </c>
      <c r="F8" t="s">
        <v>250</v>
      </c>
      <c r="L8" s="7" t="s">
        <v>251</v>
      </c>
    </row>
    <row r="9" spans="1:12" x14ac:dyDescent="0.35">
      <c r="A9" s="6" t="s">
        <v>616</v>
      </c>
      <c r="B9" s="6"/>
      <c r="C9" s="6"/>
      <c r="D9" s="6">
        <v>50</v>
      </c>
      <c r="E9" s="6" t="s">
        <v>832</v>
      </c>
      <c r="F9" s="6" t="s">
        <v>833</v>
      </c>
      <c r="G9" s="6" t="s">
        <v>834</v>
      </c>
      <c r="H9" s="6">
        <v>3430</v>
      </c>
      <c r="I9" s="6" t="s">
        <v>835</v>
      </c>
      <c r="J9" s="6" t="s">
        <v>820</v>
      </c>
      <c r="K9" s="6" t="s">
        <v>836</v>
      </c>
      <c r="L9" s="8" t="s">
        <v>837</v>
      </c>
    </row>
    <row r="10" spans="1:12" x14ac:dyDescent="0.35">
      <c r="B10" t="s">
        <v>527</v>
      </c>
      <c r="C10">
        <v>564900</v>
      </c>
      <c r="D10">
        <v>50</v>
      </c>
      <c r="E10" t="s">
        <v>524</v>
      </c>
      <c r="F10" t="s">
        <v>525</v>
      </c>
      <c r="L10" s="7" t="s">
        <v>526</v>
      </c>
    </row>
    <row r="11" spans="1:12" ht="29" x14ac:dyDescent="0.35">
      <c r="A11" s="6" t="s">
        <v>657</v>
      </c>
      <c r="B11" s="6"/>
      <c r="C11" s="6"/>
      <c r="D11" s="6">
        <v>170</v>
      </c>
      <c r="E11" s="6" t="s">
        <v>838</v>
      </c>
      <c r="F11" s="6" t="s">
        <v>839</v>
      </c>
      <c r="G11" s="6" t="s">
        <v>840</v>
      </c>
      <c r="H11" s="6">
        <v>62800</v>
      </c>
      <c r="I11" s="6" t="s">
        <v>841</v>
      </c>
      <c r="J11" s="6" t="s">
        <v>820</v>
      </c>
      <c r="K11" s="6">
        <v>649297959</v>
      </c>
      <c r="L11" s="8" t="s">
        <v>842</v>
      </c>
    </row>
    <row r="12" spans="1:12" ht="29" x14ac:dyDescent="0.35">
      <c r="B12" t="s">
        <v>350</v>
      </c>
      <c r="C12">
        <v>500884</v>
      </c>
      <c r="D12">
        <v>50</v>
      </c>
      <c r="E12" t="s">
        <v>347</v>
      </c>
      <c r="F12" t="s">
        <v>348</v>
      </c>
      <c r="L12" s="7" t="s">
        <v>349</v>
      </c>
    </row>
    <row r="13" spans="1:12" x14ac:dyDescent="0.35">
      <c r="B13" t="s">
        <v>490</v>
      </c>
      <c r="C13">
        <v>552821</v>
      </c>
      <c r="D13">
        <v>20</v>
      </c>
      <c r="E13" t="s">
        <v>487</v>
      </c>
      <c r="F13" t="s">
        <v>488</v>
      </c>
      <c r="L13" s="7" t="s">
        <v>489</v>
      </c>
    </row>
    <row r="14" spans="1:12" x14ac:dyDescent="0.35">
      <c r="B14" t="s">
        <v>580</v>
      </c>
      <c r="C14">
        <v>518987</v>
      </c>
      <c r="D14">
        <v>100</v>
      </c>
      <c r="E14" t="s">
        <v>578</v>
      </c>
      <c r="F14" t="s">
        <v>371</v>
      </c>
      <c r="L14" s="7" t="s">
        <v>579</v>
      </c>
    </row>
    <row r="15" spans="1:12" ht="29" x14ac:dyDescent="0.35">
      <c r="A15" s="6" t="s">
        <v>639</v>
      </c>
      <c r="B15" s="6"/>
      <c r="C15" s="6"/>
      <c r="D15" s="6">
        <v>70</v>
      </c>
      <c r="E15" s="6" t="s">
        <v>843</v>
      </c>
      <c r="F15" s="6" t="s">
        <v>106</v>
      </c>
      <c r="G15" s="6" t="s">
        <v>844</v>
      </c>
      <c r="H15" s="6">
        <v>11000</v>
      </c>
      <c r="I15" s="6" t="s">
        <v>845</v>
      </c>
      <c r="J15" s="6" t="s">
        <v>820</v>
      </c>
      <c r="K15" s="6" t="s">
        <v>846</v>
      </c>
      <c r="L15" s="8" t="s">
        <v>847</v>
      </c>
    </row>
    <row r="16" spans="1:12" x14ac:dyDescent="0.35">
      <c r="B16" t="s">
        <v>511</v>
      </c>
      <c r="C16">
        <v>552807</v>
      </c>
      <c r="D16">
        <v>40</v>
      </c>
      <c r="E16" t="s">
        <v>509</v>
      </c>
      <c r="F16" t="s">
        <v>15</v>
      </c>
      <c r="L16" s="7" t="s">
        <v>510</v>
      </c>
    </row>
    <row r="17" spans="1:12" x14ac:dyDescent="0.35">
      <c r="A17" s="6" t="s">
        <v>651</v>
      </c>
      <c r="B17" s="6"/>
      <c r="C17" s="6"/>
      <c r="D17" s="6">
        <v>150</v>
      </c>
      <c r="E17" s="6" t="s">
        <v>848</v>
      </c>
      <c r="F17" s="6" t="s">
        <v>849</v>
      </c>
      <c r="G17" s="6" t="s">
        <v>850</v>
      </c>
      <c r="H17" s="6">
        <v>12850</v>
      </c>
      <c r="I17" s="6" t="s">
        <v>851</v>
      </c>
      <c r="J17" s="6" t="s">
        <v>820</v>
      </c>
      <c r="K17" s="6" t="s">
        <v>852</v>
      </c>
      <c r="L17" s="8" t="s">
        <v>853</v>
      </c>
    </row>
    <row r="18" spans="1:12" ht="29" x14ac:dyDescent="0.35">
      <c r="B18" t="s">
        <v>346</v>
      </c>
      <c r="C18">
        <v>560830</v>
      </c>
      <c r="D18">
        <v>150</v>
      </c>
      <c r="E18" t="s">
        <v>345</v>
      </c>
      <c r="F18" t="s">
        <v>166</v>
      </c>
      <c r="L18" s="7" t="s">
        <v>601</v>
      </c>
    </row>
    <row r="19" spans="1:12" x14ac:dyDescent="0.35">
      <c r="A19" s="6" t="s">
        <v>627</v>
      </c>
      <c r="B19" s="6"/>
      <c r="C19" s="6"/>
      <c r="D19" s="6">
        <v>20</v>
      </c>
      <c r="E19" s="6" t="s">
        <v>854</v>
      </c>
      <c r="F19" s="6" t="s">
        <v>444</v>
      </c>
      <c r="G19" s="6" t="s">
        <v>855</v>
      </c>
      <c r="H19" s="6">
        <v>18230</v>
      </c>
      <c r="I19" s="6" t="s">
        <v>856</v>
      </c>
      <c r="J19" s="6" t="s">
        <v>820</v>
      </c>
      <c r="K19" s="6">
        <v>758565346</v>
      </c>
      <c r="L19" s="8" t="s">
        <v>857</v>
      </c>
    </row>
    <row r="20" spans="1:12" x14ac:dyDescent="0.35">
      <c r="B20" t="s">
        <v>172</v>
      </c>
      <c r="C20">
        <v>517324</v>
      </c>
      <c r="D20">
        <v>20</v>
      </c>
      <c r="E20" t="s">
        <v>169</v>
      </c>
      <c r="F20" t="s">
        <v>170</v>
      </c>
      <c r="L20" s="7" t="s">
        <v>171</v>
      </c>
    </row>
    <row r="21" spans="1:12" x14ac:dyDescent="0.35">
      <c r="A21" s="6" t="s">
        <v>661</v>
      </c>
      <c r="B21" s="6"/>
      <c r="C21" s="6"/>
      <c r="D21" s="6">
        <v>110</v>
      </c>
      <c r="E21" s="6" t="s">
        <v>858</v>
      </c>
      <c r="F21" s="6" t="s">
        <v>859</v>
      </c>
      <c r="G21" s="6" t="s">
        <v>860</v>
      </c>
      <c r="H21" s="6">
        <v>62250</v>
      </c>
      <c r="I21" s="6" t="s">
        <v>861</v>
      </c>
      <c r="J21" s="6" t="s">
        <v>820</v>
      </c>
      <c r="K21" s="6" t="s">
        <v>862</v>
      </c>
      <c r="L21" s="8" t="s">
        <v>863</v>
      </c>
    </row>
    <row r="22" spans="1:12" x14ac:dyDescent="0.35">
      <c r="B22" t="s">
        <v>270</v>
      </c>
      <c r="C22">
        <v>521530</v>
      </c>
      <c r="D22">
        <v>70</v>
      </c>
      <c r="E22" t="s">
        <v>267</v>
      </c>
      <c r="F22" t="s">
        <v>268</v>
      </c>
      <c r="L22" s="7" t="s">
        <v>269</v>
      </c>
    </row>
    <row r="23" spans="1:12" ht="29" x14ac:dyDescent="0.35">
      <c r="B23" t="s">
        <v>92</v>
      </c>
      <c r="C23">
        <v>500188</v>
      </c>
      <c r="D23">
        <v>30</v>
      </c>
      <c r="E23" t="s">
        <v>89</v>
      </c>
      <c r="F23" t="s">
        <v>90</v>
      </c>
      <c r="L23" s="7" t="s">
        <v>91</v>
      </c>
    </row>
    <row r="24" spans="1:12" x14ac:dyDescent="0.35">
      <c r="B24" t="s">
        <v>361</v>
      </c>
      <c r="C24">
        <v>533664</v>
      </c>
      <c r="D24">
        <v>10</v>
      </c>
      <c r="E24" t="s">
        <v>358</v>
      </c>
      <c r="F24" t="s">
        <v>359</v>
      </c>
      <c r="L24" s="7" t="s">
        <v>360</v>
      </c>
    </row>
    <row r="25" spans="1:12" x14ac:dyDescent="0.35">
      <c r="A25" s="6" t="s">
        <v>606</v>
      </c>
      <c r="B25" s="6"/>
      <c r="C25" s="6"/>
      <c r="D25" s="6">
        <v>400</v>
      </c>
      <c r="E25" s="6" t="s">
        <v>157</v>
      </c>
      <c r="F25" s="6" t="s">
        <v>864</v>
      </c>
      <c r="G25" s="6" t="s">
        <v>865</v>
      </c>
      <c r="H25" s="6">
        <v>67960</v>
      </c>
      <c r="I25" s="6" t="s">
        <v>866</v>
      </c>
      <c r="J25" s="6" t="s">
        <v>820</v>
      </c>
      <c r="K25" s="6">
        <v>388279859</v>
      </c>
      <c r="L25" s="8" t="s">
        <v>867</v>
      </c>
    </row>
    <row r="26" spans="1:12" ht="29" x14ac:dyDescent="0.35">
      <c r="B26" t="s">
        <v>384</v>
      </c>
      <c r="C26">
        <v>509637</v>
      </c>
      <c r="D26">
        <v>50</v>
      </c>
      <c r="E26" t="s">
        <v>381</v>
      </c>
      <c r="F26" t="s">
        <v>382</v>
      </c>
      <c r="L26" s="7" t="s">
        <v>383</v>
      </c>
    </row>
    <row r="27" spans="1:12" x14ac:dyDescent="0.35">
      <c r="B27" t="s">
        <v>282</v>
      </c>
      <c r="C27">
        <v>523074</v>
      </c>
      <c r="D27">
        <v>100</v>
      </c>
      <c r="E27" t="s">
        <v>279</v>
      </c>
      <c r="F27" t="s">
        <v>280</v>
      </c>
      <c r="L27" s="7" t="s">
        <v>281</v>
      </c>
    </row>
    <row r="28" spans="1:12" x14ac:dyDescent="0.35">
      <c r="B28" t="s">
        <v>140</v>
      </c>
      <c r="C28">
        <v>564199</v>
      </c>
      <c r="D28">
        <v>150</v>
      </c>
      <c r="E28" t="s">
        <v>137</v>
      </c>
      <c r="F28" t="s">
        <v>138</v>
      </c>
      <c r="L28" s="7" t="s">
        <v>139</v>
      </c>
    </row>
    <row r="29" spans="1:12" ht="29" x14ac:dyDescent="0.35">
      <c r="B29" t="s">
        <v>240</v>
      </c>
      <c r="C29">
        <v>500200</v>
      </c>
      <c r="D29">
        <v>100</v>
      </c>
      <c r="E29" t="s">
        <v>237</v>
      </c>
      <c r="F29" t="s">
        <v>238</v>
      </c>
      <c r="L29" s="7" t="s">
        <v>239</v>
      </c>
    </row>
    <row r="30" spans="1:12" x14ac:dyDescent="0.35">
      <c r="A30" s="6" t="s">
        <v>638</v>
      </c>
      <c r="B30" s="6"/>
      <c r="C30" s="6"/>
      <c r="D30" s="6">
        <v>130</v>
      </c>
      <c r="E30" s="6" t="s">
        <v>868</v>
      </c>
      <c r="F30" s="6" t="s">
        <v>161</v>
      </c>
      <c r="G30" s="6" t="s">
        <v>869</v>
      </c>
      <c r="H30" s="6">
        <v>25000</v>
      </c>
      <c r="I30" s="6" t="s">
        <v>319</v>
      </c>
      <c r="J30" s="6" t="s">
        <v>870</v>
      </c>
      <c r="K30" s="6">
        <v>624158808</v>
      </c>
      <c r="L30" s="8" t="s">
        <v>871</v>
      </c>
    </row>
    <row r="31" spans="1:12" x14ac:dyDescent="0.35">
      <c r="B31" t="s">
        <v>318</v>
      </c>
      <c r="C31">
        <v>506597</v>
      </c>
      <c r="D31">
        <v>50</v>
      </c>
      <c r="E31" t="s">
        <v>315</v>
      </c>
      <c r="F31" t="s">
        <v>316</v>
      </c>
      <c r="L31" s="7" t="s">
        <v>317</v>
      </c>
    </row>
    <row r="32" spans="1:12" x14ac:dyDescent="0.35">
      <c r="B32" t="s">
        <v>554</v>
      </c>
      <c r="C32">
        <v>508627</v>
      </c>
      <c r="D32">
        <v>40</v>
      </c>
      <c r="E32" t="s">
        <v>551</v>
      </c>
      <c r="F32" t="s">
        <v>552</v>
      </c>
      <c r="L32" s="7" t="s">
        <v>553</v>
      </c>
    </row>
    <row r="33" spans="1:12" x14ac:dyDescent="0.35">
      <c r="B33" t="s">
        <v>387</v>
      </c>
      <c r="C33">
        <v>545432</v>
      </c>
      <c r="D33">
        <v>40</v>
      </c>
      <c r="E33" t="s">
        <v>385</v>
      </c>
      <c r="F33" t="s">
        <v>288</v>
      </c>
      <c r="L33" s="7" t="s">
        <v>386</v>
      </c>
    </row>
    <row r="34" spans="1:12" x14ac:dyDescent="0.35">
      <c r="A34" s="6" t="s">
        <v>663</v>
      </c>
      <c r="B34" s="6"/>
      <c r="C34" s="6"/>
      <c r="D34" s="6">
        <v>90</v>
      </c>
      <c r="E34" s="6" t="s">
        <v>872</v>
      </c>
      <c r="F34" s="6" t="s">
        <v>873</v>
      </c>
      <c r="G34" s="6" t="s">
        <v>874</v>
      </c>
      <c r="H34" s="6">
        <v>27000</v>
      </c>
      <c r="I34" s="6" t="s">
        <v>875</v>
      </c>
      <c r="J34" s="6" t="s">
        <v>820</v>
      </c>
      <c r="K34" s="6" t="s">
        <v>876</v>
      </c>
      <c r="L34" s="8" t="s">
        <v>877</v>
      </c>
    </row>
    <row r="35" spans="1:12" x14ac:dyDescent="0.35">
      <c r="B35" t="s">
        <v>353</v>
      </c>
      <c r="C35">
        <v>864445</v>
      </c>
      <c r="D35">
        <v>50</v>
      </c>
      <c r="E35" t="s">
        <v>351</v>
      </c>
      <c r="F35" t="s">
        <v>118</v>
      </c>
      <c r="L35" s="7" t="s">
        <v>352</v>
      </c>
    </row>
    <row r="36" spans="1:12" ht="29" x14ac:dyDescent="0.35">
      <c r="B36" t="s">
        <v>508</v>
      </c>
      <c r="C36">
        <v>500216</v>
      </c>
      <c r="D36">
        <v>40</v>
      </c>
      <c r="E36" t="s">
        <v>505</v>
      </c>
      <c r="F36" t="s">
        <v>506</v>
      </c>
      <c r="L36" s="7" t="s">
        <v>507</v>
      </c>
    </row>
    <row r="37" spans="1:12" x14ac:dyDescent="0.35">
      <c r="A37" s="6" t="s">
        <v>679</v>
      </c>
      <c r="B37" s="6"/>
      <c r="C37" s="6"/>
      <c r="D37" s="6">
        <v>80</v>
      </c>
      <c r="E37" s="6" t="s">
        <v>878</v>
      </c>
      <c r="F37" s="6" t="s">
        <v>412</v>
      </c>
      <c r="G37" s="6" t="s">
        <v>879</v>
      </c>
      <c r="H37" s="6">
        <v>38360</v>
      </c>
      <c r="I37" s="6" t="s">
        <v>880</v>
      </c>
      <c r="J37" s="6" t="s">
        <v>820</v>
      </c>
      <c r="K37" s="6" t="s">
        <v>881</v>
      </c>
      <c r="L37" s="8" t="s">
        <v>882</v>
      </c>
    </row>
    <row r="38" spans="1:12" x14ac:dyDescent="0.35">
      <c r="B38" t="s">
        <v>376</v>
      </c>
      <c r="C38">
        <v>518931</v>
      </c>
      <c r="D38">
        <v>30</v>
      </c>
      <c r="E38" t="s">
        <v>374</v>
      </c>
      <c r="F38" t="s">
        <v>158</v>
      </c>
      <c r="L38" s="7" t="s">
        <v>375</v>
      </c>
    </row>
    <row r="39" spans="1:12" ht="29" x14ac:dyDescent="0.35">
      <c r="B39" t="s">
        <v>30</v>
      </c>
      <c r="C39">
        <v>515301</v>
      </c>
      <c r="D39">
        <v>50</v>
      </c>
      <c r="E39" t="s">
        <v>27</v>
      </c>
      <c r="F39" t="s">
        <v>28</v>
      </c>
      <c r="L39" s="7" t="s">
        <v>29</v>
      </c>
    </row>
    <row r="40" spans="1:12" x14ac:dyDescent="0.35">
      <c r="A40" s="6" t="s">
        <v>632</v>
      </c>
      <c r="B40" s="6"/>
      <c r="C40" s="6"/>
      <c r="D40" s="6">
        <v>70</v>
      </c>
      <c r="E40" s="6" t="s">
        <v>883</v>
      </c>
      <c r="F40" s="6" t="s">
        <v>884</v>
      </c>
      <c r="G40" s="6" t="s">
        <v>885</v>
      </c>
      <c r="H40" s="6">
        <v>19100</v>
      </c>
      <c r="I40" s="6" t="s">
        <v>886</v>
      </c>
      <c r="J40" s="6" t="s">
        <v>820</v>
      </c>
      <c r="K40" s="6" t="s">
        <v>887</v>
      </c>
      <c r="L40" s="8" t="s">
        <v>888</v>
      </c>
    </row>
    <row r="41" spans="1:12" x14ac:dyDescent="0.35">
      <c r="B41" t="s">
        <v>454</v>
      </c>
      <c r="C41">
        <v>563730</v>
      </c>
      <c r="D41">
        <v>40</v>
      </c>
      <c r="E41" t="s">
        <v>451</v>
      </c>
      <c r="F41" t="s">
        <v>452</v>
      </c>
      <c r="L41" s="7" t="s">
        <v>453</v>
      </c>
    </row>
    <row r="42" spans="1:12" x14ac:dyDescent="0.35">
      <c r="B42" t="s">
        <v>314</v>
      </c>
      <c r="C42">
        <v>519775</v>
      </c>
      <c r="D42">
        <v>30</v>
      </c>
      <c r="E42" t="s">
        <v>311</v>
      </c>
      <c r="F42" t="s">
        <v>312</v>
      </c>
      <c r="L42" s="7" t="s">
        <v>313</v>
      </c>
    </row>
    <row r="43" spans="1:12" x14ac:dyDescent="0.35">
      <c r="A43" s="6" t="s">
        <v>608</v>
      </c>
      <c r="B43" s="6"/>
      <c r="C43" s="6"/>
      <c r="D43" s="6">
        <v>30</v>
      </c>
      <c r="E43" s="6" t="s">
        <v>889</v>
      </c>
      <c r="F43" s="6" t="s">
        <v>440</v>
      </c>
      <c r="G43" s="6" t="s">
        <v>890</v>
      </c>
      <c r="H43" s="6">
        <v>33150</v>
      </c>
      <c r="I43" s="6" t="s">
        <v>891</v>
      </c>
      <c r="J43" s="6" t="s">
        <v>820</v>
      </c>
      <c r="K43" s="6" t="s">
        <v>892</v>
      </c>
      <c r="L43" s="8" t="s">
        <v>893</v>
      </c>
    </row>
    <row r="44" spans="1:12" x14ac:dyDescent="0.35">
      <c r="B44" t="s">
        <v>373</v>
      </c>
      <c r="C44">
        <v>580608</v>
      </c>
      <c r="D44">
        <v>30</v>
      </c>
      <c r="E44" t="s">
        <v>370</v>
      </c>
      <c r="F44" t="s">
        <v>371</v>
      </c>
      <c r="L44" s="7" t="s">
        <v>372</v>
      </c>
    </row>
    <row r="45" spans="1:12" x14ac:dyDescent="0.35">
      <c r="A45" s="6" t="s">
        <v>680</v>
      </c>
      <c r="B45" s="6"/>
      <c r="C45" s="6"/>
      <c r="D45" s="6">
        <v>360</v>
      </c>
      <c r="E45" s="6" t="s">
        <v>894</v>
      </c>
      <c r="F45" s="6" t="s">
        <v>895</v>
      </c>
      <c r="G45" s="6" t="s">
        <v>896</v>
      </c>
      <c r="H45" s="6">
        <v>42270</v>
      </c>
      <c r="I45" s="6" t="s">
        <v>897</v>
      </c>
      <c r="J45" s="6" t="s">
        <v>820</v>
      </c>
      <c r="K45" s="6" t="s">
        <v>898</v>
      </c>
      <c r="L45" s="8" t="s">
        <v>899</v>
      </c>
    </row>
    <row r="46" spans="1:12" x14ac:dyDescent="0.35">
      <c r="B46" t="s">
        <v>310</v>
      </c>
      <c r="C46">
        <v>549921</v>
      </c>
      <c r="D46">
        <v>100</v>
      </c>
      <c r="E46" t="s">
        <v>307</v>
      </c>
      <c r="F46" t="s">
        <v>308</v>
      </c>
      <c r="L46" s="7" t="s">
        <v>309</v>
      </c>
    </row>
    <row r="47" spans="1:12" ht="29" x14ac:dyDescent="0.35">
      <c r="B47" t="s">
        <v>434</v>
      </c>
      <c r="C47">
        <v>590282</v>
      </c>
      <c r="D47">
        <v>200</v>
      </c>
      <c r="E47" t="s">
        <v>431</v>
      </c>
      <c r="F47" t="s">
        <v>432</v>
      </c>
      <c r="L47" s="7" t="s">
        <v>433</v>
      </c>
    </row>
    <row r="48" spans="1:12" ht="29" x14ac:dyDescent="0.35">
      <c r="B48" t="s">
        <v>128</v>
      </c>
      <c r="C48">
        <v>509599</v>
      </c>
      <c r="D48">
        <v>60</v>
      </c>
      <c r="E48" t="s">
        <v>125</v>
      </c>
      <c r="F48" t="s">
        <v>126</v>
      </c>
      <c r="L48" s="7" t="s">
        <v>127</v>
      </c>
    </row>
    <row r="49" spans="1:12" x14ac:dyDescent="0.35">
      <c r="A49" s="6" t="s">
        <v>682</v>
      </c>
      <c r="B49" s="6"/>
      <c r="C49" s="6"/>
      <c r="D49" s="6">
        <v>180</v>
      </c>
      <c r="E49" s="6" t="s">
        <v>900</v>
      </c>
      <c r="F49" s="6" t="s">
        <v>901</v>
      </c>
      <c r="G49" s="6" t="s">
        <v>902</v>
      </c>
      <c r="H49" s="6">
        <v>73004</v>
      </c>
      <c r="I49" s="6" t="s">
        <v>903</v>
      </c>
      <c r="J49" s="6" t="s">
        <v>820</v>
      </c>
      <c r="K49" s="6">
        <v>614593603</v>
      </c>
      <c r="L49" s="8" t="s">
        <v>904</v>
      </c>
    </row>
    <row r="50" spans="1:12" x14ac:dyDescent="0.35">
      <c r="B50" t="s">
        <v>504</v>
      </c>
      <c r="C50">
        <v>504423</v>
      </c>
      <c r="D50">
        <v>100</v>
      </c>
      <c r="E50" t="s">
        <v>501</v>
      </c>
      <c r="F50" t="s">
        <v>502</v>
      </c>
      <c r="L50" s="7" t="s">
        <v>503</v>
      </c>
    </row>
    <row r="51" spans="1:12" x14ac:dyDescent="0.35">
      <c r="B51" t="s">
        <v>478</v>
      </c>
      <c r="C51">
        <v>522095</v>
      </c>
      <c r="D51">
        <v>80</v>
      </c>
      <c r="E51" t="s">
        <v>475</v>
      </c>
      <c r="F51" t="s">
        <v>476</v>
      </c>
      <c r="L51" s="7" t="s">
        <v>477</v>
      </c>
    </row>
    <row r="52" spans="1:12" x14ac:dyDescent="0.35">
      <c r="A52" s="6" t="s">
        <v>634</v>
      </c>
      <c r="B52" s="6"/>
      <c r="C52" s="6"/>
      <c r="D52" s="6">
        <v>120</v>
      </c>
      <c r="E52" s="6" t="s">
        <v>905</v>
      </c>
      <c r="F52" s="6" t="s">
        <v>906</v>
      </c>
      <c r="G52" s="6" t="s">
        <v>907</v>
      </c>
      <c r="H52" s="6">
        <v>86000</v>
      </c>
      <c r="I52" s="6" t="s">
        <v>908</v>
      </c>
      <c r="J52" s="6" t="s">
        <v>820</v>
      </c>
      <c r="K52" s="6">
        <v>631339448</v>
      </c>
      <c r="L52" s="8" t="s">
        <v>909</v>
      </c>
    </row>
    <row r="53" spans="1:12" x14ac:dyDescent="0.35">
      <c r="B53" t="s">
        <v>294</v>
      </c>
      <c r="C53">
        <v>524991</v>
      </c>
      <c r="D53">
        <v>120</v>
      </c>
      <c r="E53" t="s">
        <v>291</v>
      </c>
      <c r="F53" t="s">
        <v>292</v>
      </c>
      <c r="L53" s="7" t="s">
        <v>293</v>
      </c>
    </row>
    <row r="54" spans="1:12" ht="29" x14ac:dyDescent="0.35">
      <c r="A54" s="6" t="s">
        <v>642</v>
      </c>
      <c r="B54" s="6"/>
      <c r="C54" s="6"/>
      <c r="D54" s="6">
        <v>230</v>
      </c>
      <c r="E54" s="6" t="s">
        <v>432</v>
      </c>
      <c r="F54" s="6" t="s">
        <v>910</v>
      </c>
      <c r="G54" s="6" t="s">
        <v>911</v>
      </c>
      <c r="H54" s="6">
        <v>34086</v>
      </c>
      <c r="I54" s="6" t="s">
        <v>912</v>
      </c>
      <c r="J54" s="6" t="s">
        <v>820</v>
      </c>
      <c r="K54" s="6" t="s">
        <v>913</v>
      </c>
      <c r="L54" s="8" t="s">
        <v>914</v>
      </c>
    </row>
    <row r="55" spans="1:12" x14ac:dyDescent="0.35">
      <c r="B55" t="s">
        <v>588</v>
      </c>
      <c r="C55">
        <v>564554</v>
      </c>
      <c r="D55">
        <v>30</v>
      </c>
      <c r="E55" t="s">
        <v>585</v>
      </c>
      <c r="F55" t="s">
        <v>586</v>
      </c>
      <c r="L55" s="7" t="s">
        <v>587</v>
      </c>
    </row>
    <row r="56" spans="1:12" ht="29" x14ac:dyDescent="0.35">
      <c r="B56" t="s">
        <v>104</v>
      </c>
      <c r="C56">
        <v>530551</v>
      </c>
      <c r="D56">
        <v>80</v>
      </c>
      <c r="E56" t="s">
        <v>101</v>
      </c>
      <c r="F56" t="s">
        <v>102</v>
      </c>
      <c r="L56" s="7" t="s">
        <v>103</v>
      </c>
    </row>
    <row r="57" spans="1:12" ht="29" x14ac:dyDescent="0.35">
      <c r="B57" t="s">
        <v>132</v>
      </c>
      <c r="C57">
        <v>532946</v>
      </c>
      <c r="D57">
        <v>120</v>
      </c>
      <c r="E57" t="s">
        <v>129</v>
      </c>
      <c r="F57" t="s">
        <v>130</v>
      </c>
      <c r="L57" s="7" t="s">
        <v>131</v>
      </c>
    </row>
    <row r="58" spans="1:12" ht="29" x14ac:dyDescent="0.35">
      <c r="A58" s="6" t="s">
        <v>613</v>
      </c>
      <c r="B58" s="6"/>
      <c r="C58" s="6"/>
      <c r="D58" s="6">
        <v>50</v>
      </c>
      <c r="E58" s="6" t="s">
        <v>915</v>
      </c>
      <c r="F58" s="6" t="s">
        <v>15</v>
      </c>
      <c r="G58" s="6" t="s">
        <v>916</v>
      </c>
      <c r="H58" s="6">
        <v>44245</v>
      </c>
      <c r="I58" s="6" t="s">
        <v>917</v>
      </c>
      <c r="J58" s="6" t="s">
        <v>820</v>
      </c>
      <c r="K58" s="6" t="s">
        <v>918</v>
      </c>
      <c r="L58" s="8" t="s">
        <v>919</v>
      </c>
    </row>
    <row r="59" spans="1:12" x14ac:dyDescent="0.35">
      <c r="B59" t="s">
        <v>12</v>
      </c>
      <c r="C59">
        <v>547524</v>
      </c>
      <c r="D59">
        <v>30</v>
      </c>
      <c r="E59" t="s">
        <v>9</v>
      </c>
      <c r="F59" t="s">
        <v>10</v>
      </c>
      <c r="L59" s="7" t="s">
        <v>11</v>
      </c>
    </row>
    <row r="60" spans="1:12" x14ac:dyDescent="0.35">
      <c r="B60" t="s">
        <v>278</v>
      </c>
      <c r="C60">
        <v>523294</v>
      </c>
      <c r="D60">
        <v>20</v>
      </c>
      <c r="E60" t="s">
        <v>275</v>
      </c>
      <c r="F60" t="s">
        <v>276</v>
      </c>
      <c r="L60" s="7" t="s">
        <v>277</v>
      </c>
    </row>
    <row r="61" spans="1:12" x14ac:dyDescent="0.35">
      <c r="A61" s="6" t="s">
        <v>681</v>
      </c>
      <c r="B61" s="6"/>
      <c r="C61" s="6"/>
      <c r="D61" s="6">
        <v>160</v>
      </c>
      <c r="E61" s="6" t="s">
        <v>1136</v>
      </c>
      <c r="F61" s="6" t="s">
        <v>242</v>
      </c>
      <c r="G61" s="6" t="s">
        <v>920</v>
      </c>
      <c r="H61" s="6">
        <v>69007</v>
      </c>
      <c r="I61" s="6" t="s">
        <v>921</v>
      </c>
      <c r="J61" s="6" t="s">
        <v>820</v>
      </c>
      <c r="K61" s="6">
        <v>659625538</v>
      </c>
      <c r="L61" s="8" t="s">
        <v>1137</v>
      </c>
    </row>
    <row r="62" spans="1:12" x14ac:dyDescent="0.35">
      <c r="B62" t="s">
        <v>438</v>
      </c>
      <c r="C62">
        <v>500361</v>
      </c>
      <c r="D62">
        <v>20</v>
      </c>
      <c r="E62" t="s">
        <v>435</v>
      </c>
      <c r="F62" t="s">
        <v>436</v>
      </c>
      <c r="L62" s="7" t="s">
        <v>437</v>
      </c>
    </row>
    <row r="63" spans="1:12" ht="29" x14ac:dyDescent="0.35">
      <c r="B63" t="s">
        <v>422</v>
      </c>
      <c r="C63">
        <v>504446</v>
      </c>
      <c r="D63">
        <v>50</v>
      </c>
      <c r="E63" t="s">
        <v>419</v>
      </c>
      <c r="F63" t="s">
        <v>420</v>
      </c>
      <c r="L63" s="7" t="s">
        <v>421</v>
      </c>
    </row>
    <row r="64" spans="1:12" x14ac:dyDescent="0.35">
      <c r="B64" t="s">
        <v>25</v>
      </c>
      <c r="C64">
        <v>523650</v>
      </c>
      <c r="D64">
        <v>50</v>
      </c>
      <c r="E64" t="s">
        <v>22</v>
      </c>
      <c r="F64" t="s">
        <v>23</v>
      </c>
      <c r="L64" s="7" t="s">
        <v>24</v>
      </c>
    </row>
    <row r="65" spans="1:12" x14ac:dyDescent="0.35">
      <c r="B65" t="s">
        <v>290</v>
      </c>
      <c r="C65">
        <v>528363</v>
      </c>
      <c r="D65">
        <v>40</v>
      </c>
      <c r="E65" t="s">
        <v>287</v>
      </c>
      <c r="F65" t="s">
        <v>288</v>
      </c>
      <c r="L65" s="7" t="s">
        <v>289</v>
      </c>
    </row>
    <row r="66" spans="1:12" x14ac:dyDescent="0.35">
      <c r="A66" s="6" t="s">
        <v>662</v>
      </c>
      <c r="B66" s="6"/>
      <c r="C66" s="6"/>
      <c r="D66" s="6">
        <v>300</v>
      </c>
      <c r="E66" s="6" t="s">
        <v>922</v>
      </c>
      <c r="F66" s="6" t="s">
        <v>923</v>
      </c>
      <c r="G66" s="6" t="s">
        <v>924</v>
      </c>
      <c r="H66" s="6">
        <v>8140</v>
      </c>
      <c r="I66" s="6" t="s">
        <v>925</v>
      </c>
      <c r="J66" s="6" t="s">
        <v>820</v>
      </c>
      <c r="K66" s="6">
        <v>777082234</v>
      </c>
      <c r="L66" s="8" t="s">
        <v>926</v>
      </c>
    </row>
    <row r="67" spans="1:12" x14ac:dyDescent="0.35">
      <c r="B67" t="s">
        <v>256</v>
      </c>
      <c r="C67">
        <v>502615</v>
      </c>
      <c r="D67">
        <v>300</v>
      </c>
      <c r="E67" t="s">
        <v>253</v>
      </c>
      <c r="F67" t="s">
        <v>254</v>
      </c>
      <c r="L67" s="7" t="s">
        <v>255</v>
      </c>
    </row>
    <row r="68" spans="1:12" x14ac:dyDescent="0.35">
      <c r="A68" s="6" t="s">
        <v>633</v>
      </c>
      <c r="B68" s="6"/>
      <c r="C68" s="6"/>
      <c r="D68" s="6">
        <v>50</v>
      </c>
      <c r="E68" s="6" t="s">
        <v>927</v>
      </c>
      <c r="F68" s="6" t="s">
        <v>928</v>
      </c>
      <c r="G68" s="6" t="s">
        <v>929</v>
      </c>
      <c r="H68" s="6">
        <v>79043</v>
      </c>
      <c r="I68" s="6" t="s">
        <v>930</v>
      </c>
      <c r="J68" s="6" t="s">
        <v>820</v>
      </c>
      <c r="K68" s="6">
        <v>646418851</v>
      </c>
      <c r="L68" s="8" t="s">
        <v>931</v>
      </c>
    </row>
    <row r="69" spans="1:12" ht="29" x14ac:dyDescent="0.35">
      <c r="B69" t="s">
        <v>88</v>
      </c>
      <c r="C69">
        <v>507008</v>
      </c>
      <c r="D69">
        <v>50</v>
      </c>
      <c r="E69" t="s">
        <v>85</v>
      </c>
      <c r="F69" t="s">
        <v>86</v>
      </c>
      <c r="L69" s="7" t="s">
        <v>87</v>
      </c>
    </row>
    <row r="70" spans="1:12" ht="29" x14ac:dyDescent="0.35">
      <c r="A70" s="6" t="s">
        <v>660</v>
      </c>
      <c r="B70" s="6"/>
      <c r="C70" s="6"/>
      <c r="D70" s="6">
        <v>120</v>
      </c>
      <c r="E70" s="6" t="s">
        <v>932</v>
      </c>
      <c r="F70" s="6" t="s">
        <v>933</v>
      </c>
      <c r="G70" s="6" t="s">
        <v>934</v>
      </c>
      <c r="H70" s="6">
        <v>59370</v>
      </c>
      <c r="I70" s="6" t="s">
        <v>935</v>
      </c>
      <c r="J70" s="6" t="s">
        <v>820</v>
      </c>
      <c r="K70" s="6" t="s">
        <v>936</v>
      </c>
      <c r="L70" s="8" t="s">
        <v>937</v>
      </c>
    </row>
    <row r="71" spans="1:12" x14ac:dyDescent="0.35">
      <c r="B71" t="s">
        <v>394</v>
      </c>
      <c r="C71">
        <v>581363</v>
      </c>
      <c r="D71">
        <v>40</v>
      </c>
      <c r="E71" t="s">
        <v>392</v>
      </c>
      <c r="F71" t="s">
        <v>392</v>
      </c>
      <c r="L71" s="7" t="s">
        <v>393</v>
      </c>
    </row>
    <row r="72" spans="1:12" x14ac:dyDescent="0.35">
      <c r="B72" t="s">
        <v>306</v>
      </c>
      <c r="C72">
        <v>520504</v>
      </c>
      <c r="D72">
        <v>40</v>
      </c>
      <c r="E72" t="s">
        <v>303</v>
      </c>
      <c r="F72" t="s">
        <v>304</v>
      </c>
      <c r="L72" s="7" t="s">
        <v>305</v>
      </c>
    </row>
    <row r="73" spans="1:12" x14ac:dyDescent="0.35">
      <c r="B73" t="s">
        <v>592</v>
      </c>
      <c r="C73">
        <v>561117</v>
      </c>
      <c r="D73">
        <v>40</v>
      </c>
      <c r="E73" t="s">
        <v>589</v>
      </c>
      <c r="F73" t="s">
        <v>590</v>
      </c>
      <c r="L73" s="7" t="s">
        <v>591</v>
      </c>
    </row>
    <row r="74" spans="1:12" ht="29" x14ac:dyDescent="0.35">
      <c r="A74" s="6" t="s">
        <v>672</v>
      </c>
      <c r="B74" s="6"/>
      <c r="C74" s="6"/>
      <c r="D74" s="6">
        <v>100</v>
      </c>
      <c r="E74" s="6" t="s">
        <v>938</v>
      </c>
      <c r="F74" s="6" t="s">
        <v>939</v>
      </c>
      <c r="G74" s="6" t="s">
        <v>940</v>
      </c>
      <c r="H74" s="6">
        <v>92400</v>
      </c>
      <c r="I74" s="6" t="s">
        <v>941</v>
      </c>
      <c r="J74" s="6" t="s">
        <v>820</v>
      </c>
      <c r="K74" s="6" t="s">
        <v>942</v>
      </c>
      <c r="L74" s="8" t="s">
        <v>943</v>
      </c>
    </row>
    <row r="75" spans="1:12" x14ac:dyDescent="0.35">
      <c r="B75" t="s">
        <v>274</v>
      </c>
      <c r="C75">
        <v>564859</v>
      </c>
      <c r="D75">
        <v>100</v>
      </c>
      <c r="E75" t="s">
        <v>271</v>
      </c>
      <c r="F75" t="s">
        <v>272</v>
      </c>
      <c r="L75" s="7" t="s">
        <v>273</v>
      </c>
    </row>
    <row r="76" spans="1:12" x14ac:dyDescent="0.35">
      <c r="A76" s="6" t="s">
        <v>620</v>
      </c>
      <c r="B76" s="6"/>
      <c r="C76" s="6"/>
      <c r="D76" s="6">
        <v>30</v>
      </c>
      <c r="E76" s="6" t="s">
        <v>944</v>
      </c>
      <c r="F76" s="6" t="s">
        <v>945</v>
      </c>
      <c r="G76" s="6" t="s">
        <v>946</v>
      </c>
      <c r="H76" s="6">
        <v>14200</v>
      </c>
      <c r="I76" s="6" t="s">
        <v>947</v>
      </c>
      <c r="J76" s="6" t="s">
        <v>820</v>
      </c>
      <c r="K76" s="6" t="s">
        <v>948</v>
      </c>
      <c r="L76" s="8" t="s">
        <v>949</v>
      </c>
    </row>
    <row r="77" spans="1:12" x14ac:dyDescent="0.35">
      <c r="B77" t="s">
        <v>180</v>
      </c>
      <c r="C77">
        <v>518783</v>
      </c>
      <c r="D77">
        <v>30</v>
      </c>
      <c r="E77" t="s">
        <v>177</v>
      </c>
      <c r="F77" t="s">
        <v>178</v>
      </c>
      <c r="L77" s="7" t="s">
        <v>179</v>
      </c>
    </row>
    <row r="78" spans="1:12" x14ac:dyDescent="0.35">
      <c r="A78" s="6" t="s">
        <v>659</v>
      </c>
      <c r="B78" s="6"/>
      <c r="C78" s="6"/>
      <c r="D78" s="6">
        <v>330</v>
      </c>
      <c r="E78" s="6" t="s">
        <v>950</v>
      </c>
      <c r="F78" s="6" t="s">
        <v>951</v>
      </c>
      <c r="G78" s="6" t="s">
        <v>952</v>
      </c>
      <c r="H78" s="6">
        <v>59590</v>
      </c>
      <c r="I78" s="6" t="s">
        <v>953</v>
      </c>
      <c r="J78" s="6" t="s">
        <v>820</v>
      </c>
      <c r="K78" s="6">
        <v>784555466</v>
      </c>
      <c r="L78" s="8" t="s">
        <v>954</v>
      </c>
    </row>
    <row r="79" spans="1:12" x14ac:dyDescent="0.35">
      <c r="B79" t="s">
        <v>60</v>
      </c>
      <c r="C79">
        <v>512853</v>
      </c>
      <c r="D79">
        <v>50</v>
      </c>
      <c r="E79" t="s">
        <v>57</v>
      </c>
      <c r="F79" t="s">
        <v>58</v>
      </c>
      <c r="L79" s="7" t="s">
        <v>59</v>
      </c>
    </row>
    <row r="80" spans="1:12" x14ac:dyDescent="0.35">
      <c r="B80" t="s">
        <v>136</v>
      </c>
      <c r="C80">
        <v>526822</v>
      </c>
      <c r="D80">
        <v>50</v>
      </c>
      <c r="E80" t="s">
        <v>133</v>
      </c>
      <c r="F80" t="s">
        <v>134</v>
      </c>
      <c r="L80" s="7" t="s">
        <v>135</v>
      </c>
    </row>
    <row r="81" spans="1:12" ht="29" x14ac:dyDescent="0.35">
      <c r="B81" t="s">
        <v>584</v>
      </c>
      <c r="C81">
        <v>564748</v>
      </c>
      <c r="D81">
        <v>10</v>
      </c>
      <c r="E81" t="s">
        <v>581</v>
      </c>
      <c r="F81" t="s">
        <v>582</v>
      </c>
      <c r="L81" s="7" t="s">
        <v>583</v>
      </c>
    </row>
    <row r="82" spans="1:12" x14ac:dyDescent="0.35">
      <c r="B82" t="s">
        <v>144</v>
      </c>
      <c r="C82">
        <v>552820</v>
      </c>
      <c r="D82">
        <v>80</v>
      </c>
      <c r="E82" t="s">
        <v>141</v>
      </c>
      <c r="F82" t="s">
        <v>142</v>
      </c>
      <c r="L82" s="7" t="s">
        <v>143</v>
      </c>
    </row>
    <row r="83" spans="1:12" x14ac:dyDescent="0.35">
      <c r="B83" t="s">
        <v>466</v>
      </c>
      <c r="C83">
        <v>561039</v>
      </c>
      <c r="D83">
        <v>140</v>
      </c>
      <c r="E83" t="s">
        <v>463</v>
      </c>
      <c r="F83" t="s">
        <v>464</v>
      </c>
      <c r="L83" s="7" t="s">
        <v>465</v>
      </c>
    </row>
    <row r="84" spans="1:12" x14ac:dyDescent="0.35">
      <c r="A84" s="6" t="s">
        <v>671</v>
      </c>
      <c r="B84" s="6"/>
      <c r="C84" s="6"/>
      <c r="D84" s="6">
        <v>70</v>
      </c>
      <c r="E84" s="6" t="s">
        <v>955</v>
      </c>
      <c r="F84" s="6" t="s">
        <v>956</v>
      </c>
      <c r="G84" s="6" t="s">
        <v>957</v>
      </c>
      <c r="H84" s="6">
        <v>91223</v>
      </c>
      <c r="I84" s="6" t="s">
        <v>958</v>
      </c>
      <c r="J84" s="6" t="s">
        <v>820</v>
      </c>
      <c r="K84" s="6">
        <v>658918676</v>
      </c>
      <c r="L84" s="8" t="s">
        <v>959</v>
      </c>
    </row>
    <row r="85" spans="1:12" ht="29" x14ac:dyDescent="0.35">
      <c r="B85" t="s">
        <v>120</v>
      </c>
      <c r="C85">
        <v>581536</v>
      </c>
      <c r="D85">
        <v>20</v>
      </c>
      <c r="E85" t="s">
        <v>117</v>
      </c>
      <c r="F85" t="s">
        <v>118</v>
      </c>
      <c r="L85" s="7" t="s">
        <v>119</v>
      </c>
    </row>
    <row r="86" spans="1:12" ht="29" x14ac:dyDescent="0.35">
      <c r="B86" t="s">
        <v>410</v>
      </c>
      <c r="C86">
        <v>518832</v>
      </c>
      <c r="D86">
        <v>50</v>
      </c>
      <c r="E86" t="s">
        <v>407</v>
      </c>
      <c r="F86" t="s">
        <v>408</v>
      </c>
      <c r="L86" s="7" t="s">
        <v>409</v>
      </c>
    </row>
    <row r="87" spans="1:12" x14ac:dyDescent="0.35">
      <c r="A87" s="6" t="s">
        <v>629</v>
      </c>
      <c r="B87" s="6"/>
      <c r="C87" s="6"/>
      <c r="D87" s="6">
        <v>30</v>
      </c>
      <c r="E87" s="6" t="s">
        <v>960</v>
      </c>
      <c r="F87" s="6" t="s">
        <v>961</v>
      </c>
      <c r="G87" s="6" t="s">
        <v>962</v>
      </c>
      <c r="H87" s="6">
        <v>28110</v>
      </c>
      <c r="I87" s="6" t="s">
        <v>963</v>
      </c>
      <c r="J87" s="6" t="s">
        <v>820</v>
      </c>
      <c r="K87" s="6" t="s">
        <v>964</v>
      </c>
      <c r="L87" s="8" t="s">
        <v>965</v>
      </c>
    </row>
    <row r="88" spans="1:12" x14ac:dyDescent="0.35">
      <c r="B88" t="s">
        <v>228</v>
      </c>
      <c r="C88">
        <v>548860</v>
      </c>
      <c r="D88">
        <v>30</v>
      </c>
      <c r="E88" t="s">
        <v>225</v>
      </c>
      <c r="F88" t="s">
        <v>226</v>
      </c>
      <c r="L88" s="7" t="s">
        <v>227</v>
      </c>
    </row>
    <row r="89" spans="1:12" x14ac:dyDescent="0.35">
      <c r="A89" s="6" t="s">
        <v>667</v>
      </c>
      <c r="B89" s="6"/>
      <c r="C89" s="6"/>
      <c r="D89" s="6">
        <v>210</v>
      </c>
      <c r="E89" s="6" t="s">
        <v>966</v>
      </c>
      <c r="F89" s="6" t="s">
        <v>956</v>
      </c>
      <c r="G89" s="6" t="s">
        <v>967</v>
      </c>
      <c r="H89" s="6">
        <v>29150</v>
      </c>
      <c r="I89" s="6" t="s">
        <v>968</v>
      </c>
      <c r="J89" s="6" t="s">
        <v>820</v>
      </c>
      <c r="K89" s="6">
        <v>643809746</v>
      </c>
      <c r="L89" s="9" t="s">
        <v>969</v>
      </c>
    </row>
    <row r="90" spans="1:12" ht="29" x14ac:dyDescent="0.35">
      <c r="B90" t="s">
        <v>286</v>
      </c>
      <c r="C90">
        <v>534508</v>
      </c>
      <c r="D90">
        <v>50</v>
      </c>
      <c r="E90" t="s">
        <v>283</v>
      </c>
      <c r="F90" t="s">
        <v>284</v>
      </c>
      <c r="L90" s="7" t="s">
        <v>285</v>
      </c>
    </row>
    <row r="91" spans="1:12" x14ac:dyDescent="0.35">
      <c r="B91" t="s">
        <v>302</v>
      </c>
      <c r="C91">
        <v>523036</v>
      </c>
      <c r="D91">
        <v>80</v>
      </c>
      <c r="E91" t="s">
        <v>299</v>
      </c>
      <c r="F91" t="s">
        <v>300</v>
      </c>
      <c r="L91" s="7" t="s">
        <v>301</v>
      </c>
    </row>
    <row r="92" spans="1:12" ht="29" x14ac:dyDescent="0.35">
      <c r="B92" t="s">
        <v>344</v>
      </c>
      <c r="C92">
        <v>515588</v>
      </c>
      <c r="D92">
        <v>25</v>
      </c>
      <c r="E92" t="s">
        <v>341</v>
      </c>
      <c r="F92" t="s">
        <v>342</v>
      </c>
      <c r="L92" s="7" t="s">
        <v>343</v>
      </c>
    </row>
    <row r="93" spans="1:12" x14ac:dyDescent="0.35">
      <c r="B93" t="s">
        <v>414</v>
      </c>
      <c r="C93">
        <v>511866</v>
      </c>
      <c r="D93">
        <v>30</v>
      </c>
      <c r="E93" t="s">
        <v>411</v>
      </c>
      <c r="F93" t="s">
        <v>412</v>
      </c>
      <c r="L93" s="7" t="s">
        <v>413</v>
      </c>
    </row>
    <row r="94" spans="1:12" x14ac:dyDescent="0.35">
      <c r="B94" t="s">
        <v>535</v>
      </c>
      <c r="C94">
        <v>502113</v>
      </c>
      <c r="D94">
        <v>25</v>
      </c>
      <c r="E94" t="s">
        <v>532</v>
      </c>
      <c r="F94" t="s">
        <v>533</v>
      </c>
      <c r="L94" s="7" t="s">
        <v>534</v>
      </c>
    </row>
    <row r="95" spans="1:12" ht="58" x14ac:dyDescent="0.35">
      <c r="A95" s="6" t="s">
        <v>610</v>
      </c>
      <c r="B95" s="6"/>
      <c r="C95" s="6"/>
      <c r="D95" s="6">
        <v>100</v>
      </c>
      <c r="E95" s="6" t="s">
        <v>970</v>
      </c>
      <c r="F95" s="6" t="s">
        <v>971</v>
      </c>
      <c r="G95" s="6" t="s">
        <v>972</v>
      </c>
      <c r="H95" s="6">
        <v>24430</v>
      </c>
      <c r="I95" s="6" t="s">
        <v>973</v>
      </c>
      <c r="J95" s="6" t="s">
        <v>820</v>
      </c>
      <c r="K95" s="6" t="s">
        <v>974</v>
      </c>
      <c r="L95" s="8" t="s">
        <v>975</v>
      </c>
    </row>
    <row r="96" spans="1:12" ht="29" x14ac:dyDescent="0.35">
      <c r="B96" t="s">
        <v>208</v>
      </c>
      <c r="C96">
        <v>580554</v>
      </c>
      <c r="D96">
        <v>60</v>
      </c>
      <c r="E96" t="s">
        <v>205</v>
      </c>
      <c r="F96" t="s">
        <v>206</v>
      </c>
      <c r="L96" s="7" t="s">
        <v>207</v>
      </c>
    </row>
    <row r="97" spans="1:12" x14ac:dyDescent="0.35">
      <c r="B97" t="s">
        <v>100</v>
      </c>
      <c r="C97">
        <v>523777</v>
      </c>
      <c r="D97">
        <v>40</v>
      </c>
      <c r="E97" t="s">
        <v>97</v>
      </c>
      <c r="F97" t="s">
        <v>98</v>
      </c>
      <c r="L97" s="7" t="s">
        <v>99</v>
      </c>
    </row>
    <row r="98" spans="1:12" x14ac:dyDescent="0.35">
      <c r="A98" s="6" t="s">
        <v>665</v>
      </c>
      <c r="B98" s="6"/>
      <c r="C98" s="6"/>
      <c r="D98" s="6">
        <v>50</v>
      </c>
      <c r="E98" s="6" t="s">
        <v>976</v>
      </c>
      <c r="F98" s="6" t="s">
        <v>977</v>
      </c>
      <c r="G98" s="6" t="s">
        <v>978</v>
      </c>
      <c r="H98" s="6">
        <v>22440</v>
      </c>
      <c r="I98" s="6" t="s">
        <v>979</v>
      </c>
      <c r="J98" s="6" t="s">
        <v>820</v>
      </c>
      <c r="K98" s="6">
        <v>684771353</v>
      </c>
      <c r="L98" s="8" t="s">
        <v>980</v>
      </c>
    </row>
    <row r="99" spans="1:12" ht="29" x14ac:dyDescent="0.35">
      <c r="B99" t="s">
        <v>244</v>
      </c>
      <c r="C99">
        <v>552030</v>
      </c>
      <c r="D99">
        <v>30</v>
      </c>
      <c r="E99" t="s">
        <v>241</v>
      </c>
      <c r="F99" t="s">
        <v>242</v>
      </c>
      <c r="L99" s="7" t="s">
        <v>243</v>
      </c>
    </row>
    <row r="100" spans="1:12" ht="29" x14ac:dyDescent="0.35">
      <c r="B100" t="s">
        <v>430</v>
      </c>
      <c r="C100">
        <v>519951</v>
      </c>
      <c r="D100">
        <v>20</v>
      </c>
      <c r="E100" t="s">
        <v>427</v>
      </c>
      <c r="F100" t="s">
        <v>428</v>
      </c>
      <c r="L100" s="7" t="s">
        <v>429</v>
      </c>
    </row>
    <row r="101" spans="1:12" ht="58" x14ac:dyDescent="0.35">
      <c r="A101" s="6" t="s">
        <v>641</v>
      </c>
      <c r="B101" s="6"/>
      <c r="C101" s="6"/>
      <c r="D101" s="6">
        <v>160</v>
      </c>
      <c r="E101" s="6" t="s">
        <v>981</v>
      </c>
      <c r="F101" s="6" t="s">
        <v>982</v>
      </c>
      <c r="G101" s="6" t="s">
        <v>983</v>
      </c>
      <c r="H101" s="6">
        <v>30020</v>
      </c>
      <c r="I101" s="6" t="s">
        <v>984</v>
      </c>
      <c r="J101" s="6" t="s">
        <v>820</v>
      </c>
      <c r="K101" s="6" t="s">
        <v>985</v>
      </c>
      <c r="L101" s="8" t="s">
        <v>986</v>
      </c>
    </row>
    <row r="102" spans="1:12" x14ac:dyDescent="0.35">
      <c r="B102" t="s">
        <v>184</v>
      </c>
      <c r="C102">
        <v>564235</v>
      </c>
      <c r="D102">
        <v>40</v>
      </c>
      <c r="E102" t="s">
        <v>181</v>
      </c>
      <c r="F102" t="s">
        <v>182</v>
      </c>
      <c r="L102" s="7" t="s">
        <v>183</v>
      </c>
    </row>
    <row r="103" spans="1:12" x14ac:dyDescent="0.35">
      <c r="B103" t="s">
        <v>369</v>
      </c>
      <c r="C103">
        <v>549436</v>
      </c>
      <c r="D103">
        <v>60</v>
      </c>
      <c r="E103" t="s">
        <v>366</v>
      </c>
      <c r="F103" t="s">
        <v>367</v>
      </c>
      <c r="L103" s="7" t="s">
        <v>368</v>
      </c>
    </row>
    <row r="104" spans="1:12" ht="29" x14ac:dyDescent="0.35">
      <c r="B104" t="s">
        <v>446</v>
      </c>
      <c r="C104">
        <v>526910</v>
      </c>
      <c r="D104">
        <v>30</v>
      </c>
      <c r="E104" t="s">
        <v>443</v>
      </c>
      <c r="F104" t="s">
        <v>444</v>
      </c>
      <c r="L104" s="7" t="s">
        <v>445</v>
      </c>
    </row>
    <row r="105" spans="1:12" x14ac:dyDescent="0.35">
      <c r="B105" t="s">
        <v>380</v>
      </c>
      <c r="C105">
        <v>517885</v>
      </c>
      <c r="D105">
        <v>30</v>
      </c>
      <c r="E105" t="s">
        <v>377</v>
      </c>
      <c r="F105" t="s">
        <v>378</v>
      </c>
      <c r="L105" s="7" t="s">
        <v>379</v>
      </c>
    </row>
    <row r="106" spans="1:12" ht="29" x14ac:dyDescent="0.35">
      <c r="A106" s="6" t="s">
        <v>652</v>
      </c>
      <c r="B106" s="6"/>
      <c r="C106" s="6"/>
      <c r="D106" s="6">
        <v>50</v>
      </c>
      <c r="E106" s="6" t="s">
        <v>987</v>
      </c>
      <c r="F106" s="6" t="s">
        <v>988</v>
      </c>
      <c r="G106" s="6" t="s">
        <v>989</v>
      </c>
      <c r="H106" s="6">
        <v>32000</v>
      </c>
      <c r="I106" s="6" t="s">
        <v>990</v>
      </c>
      <c r="J106" s="6" t="s">
        <v>820</v>
      </c>
      <c r="K106" s="6" t="s">
        <v>991</v>
      </c>
      <c r="L106" s="8" t="s">
        <v>992</v>
      </c>
    </row>
    <row r="107" spans="1:12" x14ac:dyDescent="0.35">
      <c r="B107" t="s">
        <v>64</v>
      </c>
      <c r="C107">
        <v>521344</v>
      </c>
      <c r="D107">
        <v>50</v>
      </c>
      <c r="E107" t="s">
        <v>61</v>
      </c>
      <c r="F107" t="s">
        <v>62</v>
      </c>
      <c r="L107" s="7" t="s">
        <v>63</v>
      </c>
    </row>
    <row r="108" spans="1:12" ht="29" x14ac:dyDescent="0.35">
      <c r="A108" s="6" t="s">
        <v>656</v>
      </c>
      <c r="B108" s="6"/>
      <c r="C108" s="6"/>
      <c r="D108" s="6">
        <v>210</v>
      </c>
      <c r="E108" s="6" t="s">
        <v>993</v>
      </c>
      <c r="F108" s="6" t="s">
        <v>994</v>
      </c>
      <c r="G108" s="6" t="s">
        <v>995</v>
      </c>
      <c r="H108" s="6">
        <v>31240</v>
      </c>
      <c r="I108" s="6" t="s">
        <v>996</v>
      </c>
      <c r="J108" s="6" t="s">
        <v>820</v>
      </c>
      <c r="K108" s="6" t="s">
        <v>997</v>
      </c>
      <c r="L108" s="8" t="s">
        <v>998</v>
      </c>
    </row>
    <row r="109" spans="1:12" ht="29" x14ac:dyDescent="0.35">
      <c r="B109" t="s">
        <v>493</v>
      </c>
      <c r="C109">
        <v>580600</v>
      </c>
      <c r="D109">
        <v>20</v>
      </c>
      <c r="E109" t="s">
        <v>491</v>
      </c>
      <c r="F109" t="s">
        <v>480</v>
      </c>
      <c r="L109" s="7" t="s">
        <v>492</v>
      </c>
    </row>
    <row r="110" spans="1:12" x14ac:dyDescent="0.35">
      <c r="B110" t="s">
        <v>332</v>
      </c>
      <c r="C110">
        <v>506056</v>
      </c>
      <c r="D110">
        <v>40</v>
      </c>
      <c r="E110" t="s">
        <v>330</v>
      </c>
      <c r="F110" t="s">
        <v>118</v>
      </c>
      <c r="L110" s="7" t="s">
        <v>331</v>
      </c>
    </row>
    <row r="111" spans="1:12" x14ac:dyDescent="0.35">
      <c r="B111" t="s">
        <v>418</v>
      </c>
      <c r="C111">
        <v>515892</v>
      </c>
      <c r="D111">
        <v>150</v>
      </c>
      <c r="E111" t="s">
        <v>415</v>
      </c>
      <c r="F111" t="s">
        <v>416</v>
      </c>
      <c r="L111" s="7" t="s">
        <v>417</v>
      </c>
    </row>
    <row r="112" spans="1:12" x14ac:dyDescent="0.35">
      <c r="A112" s="6" t="s">
        <v>618</v>
      </c>
      <c r="B112" s="6"/>
      <c r="C112" s="6"/>
      <c r="D112" s="6">
        <v>30</v>
      </c>
      <c r="E112" s="6" t="s">
        <v>1168</v>
      </c>
      <c r="F112" s="6" t="s">
        <v>1100</v>
      </c>
      <c r="G112" s="8" t="s">
        <v>1167</v>
      </c>
      <c r="H112" s="6">
        <v>43002</v>
      </c>
      <c r="I112" s="6" t="s">
        <v>1166</v>
      </c>
      <c r="J112" s="6" t="s">
        <v>820</v>
      </c>
      <c r="K112" s="6">
        <v>663932828</v>
      </c>
      <c r="L112" s="9" t="s">
        <v>1169</v>
      </c>
    </row>
    <row r="113" spans="1:12" x14ac:dyDescent="0.35">
      <c r="B113" t="s">
        <v>124</v>
      </c>
      <c r="C113">
        <v>582568</v>
      </c>
      <c r="D113">
        <v>30</v>
      </c>
      <c r="E113" t="s">
        <v>121</v>
      </c>
      <c r="F113" t="s">
        <v>122</v>
      </c>
      <c r="G113" t="s">
        <v>1165</v>
      </c>
      <c r="L113" s="7" t="s">
        <v>123</v>
      </c>
    </row>
    <row r="114" spans="1:12" x14ac:dyDescent="0.35">
      <c r="A114" s="6" t="s">
        <v>637</v>
      </c>
      <c r="B114" s="6"/>
      <c r="C114" s="6"/>
      <c r="D114" s="6">
        <v>90</v>
      </c>
      <c r="E114" s="6" t="s">
        <v>999</v>
      </c>
      <c r="F114" s="6" t="s">
        <v>70</v>
      </c>
      <c r="G114" s="6" t="s">
        <v>1000</v>
      </c>
      <c r="H114" s="6">
        <v>70006</v>
      </c>
      <c r="I114" s="6" t="s">
        <v>1001</v>
      </c>
      <c r="J114" s="6" t="s">
        <v>820</v>
      </c>
      <c r="K114" s="6" t="s">
        <v>1002</v>
      </c>
      <c r="L114" s="8" t="s">
        <v>1003</v>
      </c>
    </row>
    <row r="115" spans="1:12" ht="29" x14ac:dyDescent="0.35">
      <c r="B115" t="s">
        <v>321</v>
      </c>
      <c r="C115">
        <v>552232</v>
      </c>
      <c r="D115">
        <v>40</v>
      </c>
      <c r="E115" t="s">
        <v>319</v>
      </c>
      <c r="F115" t="s">
        <v>70</v>
      </c>
      <c r="L115" s="7" t="s">
        <v>320</v>
      </c>
    </row>
    <row r="116" spans="1:12" x14ac:dyDescent="0.35">
      <c r="B116" t="s">
        <v>442</v>
      </c>
      <c r="C116">
        <v>581438</v>
      </c>
      <c r="D116">
        <v>50</v>
      </c>
      <c r="E116" t="s">
        <v>439</v>
      </c>
      <c r="F116" t="s">
        <v>440</v>
      </c>
      <c r="L116" s="7" t="s">
        <v>441</v>
      </c>
    </row>
    <row r="117" spans="1:12" ht="29" x14ac:dyDescent="0.35">
      <c r="A117" s="6" t="s">
        <v>683</v>
      </c>
      <c r="B117" s="6"/>
      <c r="C117" s="6"/>
      <c r="D117" s="6">
        <v>90</v>
      </c>
      <c r="E117" s="6" t="s">
        <v>1004</v>
      </c>
      <c r="F117" s="6" t="s">
        <v>1005</v>
      </c>
      <c r="G117" s="6" t="s">
        <v>1006</v>
      </c>
      <c r="H117" s="6">
        <v>74100</v>
      </c>
      <c r="I117" s="6" t="s">
        <v>1007</v>
      </c>
      <c r="J117" s="6" t="s">
        <v>820</v>
      </c>
      <c r="K117" s="6" t="s">
        <v>1008</v>
      </c>
      <c r="L117" s="8" t="s">
        <v>1009</v>
      </c>
    </row>
    <row r="118" spans="1:12" ht="29" x14ac:dyDescent="0.35">
      <c r="B118" t="s">
        <v>336</v>
      </c>
      <c r="C118">
        <v>561076</v>
      </c>
      <c r="D118">
        <v>20</v>
      </c>
      <c r="E118" t="s">
        <v>333</v>
      </c>
      <c r="F118" t="s">
        <v>334</v>
      </c>
      <c r="L118" s="7" t="s">
        <v>335</v>
      </c>
    </row>
    <row r="119" spans="1:12" x14ac:dyDescent="0.35">
      <c r="B119" t="s">
        <v>34</v>
      </c>
      <c r="C119">
        <v>509286</v>
      </c>
      <c r="D119">
        <v>40</v>
      </c>
      <c r="E119" t="s">
        <v>31</v>
      </c>
      <c r="F119" t="s">
        <v>32</v>
      </c>
      <c r="L119" s="7" t="s">
        <v>33</v>
      </c>
    </row>
    <row r="120" spans="1:12" ht="29" x14ac:dyDescent="0.35">
      <c r="B120" t="s">
        <v>72</v>
      </c>
      <c r="C120">
        <v>518949</v>
      </c>
      <c r="D120">
        <v>30</v>
      </c>
      <c r="E120" t="s">
        <v>69</v>
      </c>
      <c r="F120" t="s">
        <v>70</v>
      </c>
      <c r="L120" s="7" t="s">
        <v>71</v>
      </c>
    </row>
    <row r="121" spans="1:12" x14ac:dyDescent="0.35">
      <c r="A121" s="6" t="s">
        <v>668</v>
      </c>
      <c r="B121" s="6"/>
      <c r="C121" s="6"/>
      <c r="D121" s="6">
        <v>70</v>
      </c>
      <c r="E121" s="6" t="s">
        <v>1010</v>
      </c>
      <c r="F121" s="6" t="s">
        <v>1011</v>
      </c>
      <c r="G121" s="6" t="s">
        <v>1012</v>
      </c>
      <c r="H121" s="6">
        <v>35763</v>
      </c>
      <c r="I121" s="6" t="s">
        <v>1013</v>
      </c>
      <c r="J121" s="6" t="s">
        <v>820</v>
      </c>
      <c r="K121" s="6" t="s">
        <v>1014</v>
      </c>
      <c r="L121" s="8" t="s">
        <v>1015</v>
      </c>
    </row>
    <row r="122" spans="1:12" x14ac:dyDescent="0.35">
      <c r="B122" t="s">
        <v>220</v>
      </c>
      <c r="C122">
        <v>502160</v>
      </c>
      <c r="D122">
        <v>70</v>
      </c>
      <c r="E122" t="s">
        <v>217</v>
      </c>
      <c r="F122" t="s">
        <v>218</v>
      </c>
      <c r="L122" s="7" t="s">
        <v>219</v>
      </c>
    </row>
    <row r="123" spans="1:12" x14ac:dyDescent="0.35">
      <c r="A123" s="6" t="s">
        <v>611</v>
      </c>
      <c r="B123" s="6"/>
      <c r="C123" s="6"/>
      <c r="D123" s="6">
        <v>50</v>
      </c>
      <c r="E123" s="6" t="s">
        <v>1016</v>
      </c>
      <c r="F123" s="6" t="s">
        <v>166</v>
      </c>
      <c r="G123" s="6" t="s">
        <v>1017</v>
      </c>
      <c r="H123" s="6">
        <v>40400</v>
      </c>
      <c r="I123" s="6" t="s">
        <v>1018</v>
      </c>
      <c r="J123" s="6" t="s">
        <v>820</v>
      </c>
      <c r="K123" s="6">
        <v>558734609</v>
      </c>
      <c r="L123" s="8" t="s">
        <v>1019</v>
      </c>
    </row>
    <row r="124" spans="1:12" x14ac:dyDescent="0.35">
      <c r="B124" t="s">
        <v>259</v>
      </c>
      <c r="C124">
        <v>505712</v>
      </c>
      <c r="D124">
        <v>50</v>
      </c>
      <c r="E124" t="s">
        <v>257</v>
      </c>
      <c r="F124" t="s">
        <v>218</v>
      </c>
      <c r="L124" s="7" t="s">
        <v>258</v>
      </c>
    </row>
    <row r="125" spans="1:12" x14ac:dyDescent="0.35">
      <c r="A125" s="6" t="s">
        <v>630</v>
      </c>
      <c r="B125" s="6"/>
      <c r="C125" s="6"/>
      <c r="D125" s="6">
        <v>100</v>
      </c>
      <c r="E125" s="6" t="s">
        <v>1020</v>
      </c>
      <c r="F125" s="6" t="s">
        <v>1021</v>
      </c>
      <c r="G125" s="6" t="s">
        <v>1022</v>
      </c>
      <c r="H125" s="6">
        <v>41000</v>
      </c>
      <c r="I125" s="6" t="s">
        <v>1023</v>
      </c>
      <c r="J125" s="6" t="s">
        <v>820</v>
      </c>
      <c r="K125" s="6" t="s">
        <v>1024</v>
      </c>
      <c r="L125" s="8" t="s">
        <v>1025</v>
      </c>
    </row>
    <row r="126" spans="1:12" ht="29" x14ac:dyDescent="0.35">
      <c r="B126" t="s">
        <v>808</v>
      </c>
      <c r="C126">
        <v>542757</v>
      </c>
      <c r="D126">
        <v>50</v>
      </c>
      <c r="E126" t="s">
        <v>804</v>
      </c>
      <c r="F126" t="s">
        <v>805</v>
      </c>
      <c r="L126" s="7" t="s">
        <v>809</v>
      </c>
    </row>
    <row r="127" spans="1:12" x14ac:dyDescent="0.35">
      <c r="B127" t="s">
        <v>458</v>
      </c>
      <c r="C127">
        <v>505208</v>
      </c>
      <c r="D127">
        <v>30</v>
      </c>
      <c r="E127" t="s">
        <v>455</v>
      </c>
      <c r="F127" t="s">
        <v>456</v>
      </c>
      <c r="L127" s="7" t="s">
        <v>457</v>
      </c>
    </row>
    <row r="128" spans="1:12" x14ac:dyDescent="0.35">
      <c r="B128" t="s">
        <v>51</v>
      </c>
      <c r="C128">
        <v>561194</v>
      </c>
      <c r="D128">
        <v>20</v>
      </c>
      <c r="E128" t="s">
        <v>48</v>
      </c>
      <c r="F128" t="s">
        <v>49</v>
      </c>
      <c r="L128" s="7" t="s">
        <v>50</v>
      </c>
    </row>
    <row r="129" spans="1:12" x14ac:dyDescent="0.35">
      <c r="A129" s="6" t="s">
        <v>631</v>
      </c>
      <c r="B129" s="6"/>
      <c r="C129" s="6"/>
      <c r="D129" s="6">
        <v>120</v>
      </c>
      <c r="E129" s="6" t="s">
        <v>432</v>
      </c>
      <c r="F129" s="6" t="s">
        <v>174</v>
      </c>
      <c r="G129" s="6" t="s">
        <v>1026</v>
      </c>
      <c r="H129" s="6">
        <v>45029</v>
      </c>
      <c r="I129" s="6" t="s">
        <v>1027</v>
      </c>
      <c r="J129" s="6" t="s">
        <v>820</v>
      </c>
      <c r="K129" s="6" t="s">
        <v>1028</v>
      </c>
      <c r="L129" s="8" t="s">
        <v>1029</v>
      </c>
    </row>
    <row r="130" spans="1:12" x14ac:dyDescent="0.35">
      <c r="B130" t="s">
        <v>196</v>
      </c>
      <c r="C130">
        <v>522511</v>
      </c>
      <c r="D130">
        <v>70</v>
      </c>
      <c r="E130" t="s">
        <v>193</v>
      </c>
      <c r="F130" t="s">
        <v>194</v>
      </c>
      <c r="L130" s="7" t="s">
        <v>195</v>
      </c>
    </row>
    <row r="131" spans="1:12" x14ac:dyDescent="0.35">
      <c r="B131" t="s">
        <v>192</v>
      </c>
      <c r="C131">
        <v>550720</v>
      </c>
      <c r="D131">
        <v>50</v>
      </c>
      <c r="E131" t="s">
        <v>189</v>
      </c>
      <c r="F131" t="s">
        <v>190</v>
      </c>
      <c r="L131" s="7" t="s">
        <v>191</v>
      </c>
    </row>
    <row r="132" spans="1:12" ht="29" x14ac:dyDescent="0.35">
      <c r="A132" s="6" t="s">
        <v>653</v>
      </c>
      <c r="B132" s="6"/>
      <c r="C132" s="6"/>
      <c r="D132" s="6">
        <v>60</v>
      </c>
      <c r="E132" s="6" t="s">
        <v>1030</v>
      </c>
      <c r="F132" s="6" t="s">
        <v>1031</v>
      </c>
      <c r="G132" s="6" t="s">
        <v>1032</v>
      </c>
      <c r="H132" s="6">
        <v>46000</v>
      </c>
      <c r="I132" s="6" t="s">
        <v>1033</v>
      </c>
      <c r="J132" s="6" t="s">
        <v>820</v>
      </c>
      <c r="K132" s="6" t="s">
        <v>1034</v>
      </c>
      <c r="L132" s="8" t="s">
        <v>1035</v>
      </c>
    </row>
    <row r="133" spans="1:12" x14ac:dyDescent="0.35">
      <c r="B133" t="s">
        <v>546</v>
      </c>
      <c r="C133">
        <v>581896</v>
      </c>
      <c r="D133">
        <v>40</v>
      </c>
      <c r="E133" t="s">
        <v>543</v>
      </c>
      <c r="F133" t="s">
        <v>544</v>
      </c>
      <c r="L133" s="7" t="s">
        <v>545</v>
      </c>
    </row>
    <row r="134" spans="1:12" x14ac:dyDescent="0.35">
      <c r="B134" t="s">
        <v>17</v>
      </c>
      <c r="C134">
        <v>541254</v>
      </c>
      <c r="D134">
        <v>20</v>
      </c>
      <c r="E134" t="s">
        <v>14</v>
      </c>
      <c r="F134" t="s">
        <v>15</v>
      </c>
      <c r="L134" s="7" t="s">
        <v>16</v>
      </c>
    </row>
    <row r="135" spans="1:12" x14ac:dyDescent="0.35">
      <c r="A135" s="6" t="s">
        <v>615</v>
      </c>
      <c r="B135" s="6"/>
      <c r="C135" s="6"/>
      <c r="D135" s="6">
        <v>230</v>
      </c>
      <c r="E135" s="6" t="s">
        <v>536</v>
      </c>
      <c r="F135" s="6" t="s">
        <v>1036</v>
      </c>
      <c r="G135" s="6" t="s">
        <v>1037</v>
      </c>
      <c r="H135" s="6">
        <v>49130</v>
      </c>
      <c r="I135" s="6" t="s">
        <v>1038</v>
      </c>
      <c r="J135" s="6" t="s">
        <v>820</v>
      </c>
      <c r="K135" s="6" t="s">
        <v>1039</v>
      </c>
      <c r="L135" s="8" t="s">
        <v>1040</v>
      </c>
    </row>
    <row r="136" spans="1:12" ht="29" x14ac:dyDescent="0.35">
      <c r="B136" t="s">
        <v>204</v>
      </c>
      <c r="C136">
        <v>541296</v>
      </c>
      <c r="D136">
        <v>60</v>
      </c>
      <c r="E136" t="s">
        <v>201</v>
      </c>
      <c r="F136" t="s">
        <v>202</v>
      </c>
      <c r="L136" s="7" t="s">
        <v>203</v>
      </c>
    </row>
    <row r="137" spans="1:12" ht="29" x14ac:dyDescent="0.35">
      <c r="B137" t="s">
        <v>232</v>
      </c>
      <c r="C137">
        <v>582294</v>
      </c>
      <c r="D137">
        <v>30</v>
      </c>
      <c r="E137" t="s">
        <v>229</v>
      </c>
      <c r="F137" t="s">
        <v>230</v>
      </c>
      <c r="L137" s="7" t="s">
        <v>231</v>
      </c>
    </row>
    <row r="138" spans="1:12" ht="29" x14ac:dyDescent="0.35">
      <c r="B138" t="s">
        <v>188</v>
      </c>
      <c r="C138">
        <v>502159</v>
      </c>
      <c r="D138">
        <v>100</v>
      </c>
      <c r="E138" t="s">
        <v>185</v>
      </c>
      <c r="F138" t="s">
        <v>186</v>
      </c>
      <c r="L138" s="7" t="s">
        <v>187</v>
      </c>
    </row>
    <row r="139" spans="1:12" x14ac:dyDescent="0.35">
      <c r="B139" t="s">
        <v>391</v>
      </c>
      <c r="C139">
        <v>550965</v>
      </c>
      <c r="D139">
        <v>40</v>
      </c>
      <c r="E139" t="s">
        <v>388</v>
      </c>
      <c r="F139" t="s">
        <v>389</v>
      </c>
      <c r="L139" s="7" t="s">
        <v>390</v>
      </c>
    </row>
    <row r="140" spans="1:12" x14ac:dyDescent="0.35">
      <c r="A140" s="6" t="s">
        <v>622</v>
      </c>
      <c r="B140" s="6"/>
      <c r="C140" s="6"/>
      <c r="D140" s="6">
        <v>80</v>
      </c>
      <c r="E140" s="6" t="s">
        <v>1041</v>
      </c>
      <c r="F140" s="6" t="s">
        <v>1042</v>
      </c>
      <c r="G140" s="6" t="s">
        <v>1043</v>
      </c>
      <c r="H140" s="6">
        <v>50880</v>
      </c>
      <c r="I140" s="6" t="s">
        <v>1044</v>
      </c>
      <c r="J140" s="6" t="s">
        <v>820</v>
      </c>
      <c r="K140" s="6" t="s">
        <v>1045</v>
      </c>
      <c r="L140" s="8" t="s">
        <v>1046</v>
      </c>
    </row>
    <row r="141" spans="1:12" x14ac:dyDescent="0.35">
      <c r="B141" t="s">
        <v>200</v>
      </c>
      <c r="C141">
        <v>549545</v>
      </c>
      <c r="D141">
        <v>40</v>
      </c>
      <c r="E141" t="s">
        <v>197</v>
      </c>
      <c r="F141" t="s">
        <v>198</v>
      </c>
      <c r="L141" s="7" t="s">
        <v>199</v>
      </c>
    </row>
    <row r="142" spans="1:12" x14ac:dyDescent="0.35">
      <c r="B142" t="s">
        <v>426</v>
      </c>
      <c r="C142">
        <v>501489</v>
      </c>
      <c r="D142">
        <v>40</v>
      </c>
      <c r="E142" t="s">
        <v>423</v>
      </c>
      <c r="F142" t="s">
        <v>424</v>
      </c>
      <c r="L142" s="7" t="s">
        <v>425</v>
      </c>
    </row>
    <row r="143" spans="1:12" x14ac:dyDescent="0.35">
      <c r="A143" s="6" t="s">
        <v>644</v>
      </c>
      <c r="B143" s="6"/>
      <c r="C143" s="6"/>
      <c r="D143" s="6">
        <v>30</v>
      </c>
      <c r="E143" s="6" t="s">
        <v>1161</v>
      </c>
      <c r="F143" s="6" t="s">
        <v>1162</v>
      </c>
      <c r="G143" s="6" t="s">
        <v>1158</v>
      </c>
      <c r="H143" s="6" t="s">
        <v>1159</v>
      </c>
      <c r="I143" s="6" t="s">
        <v>1160</v>
      </c>
      <c r="J143" s="6" t="s">
        <v>820</v>
      </c>
      <c r="K143" s="6" t="s">
        <v>1163</v>
      </c>
      <c r="L143" s="8" t="s">
        <v>1164</v>
      </c>
    </row>
    <row r="144" spans="1:12" x14ac:dyDescent="0.35">
      <c r="B144" t="s">
        <v>398</v>
      </c>
      <c r="C144">
        <v>549345</v>
      </c>
      <c r="D144">
        <v>30</v>
      </c>
      <c r="E144" t="s">
        <v>395</v>
      </c>
      <c r="F144" t="s">
        <v>396</v>
      </c>
      <c r="L144" s="7" t="s">
        <v>397</v>
      </c>
    </row>
    <row r="145" spans="1:12" x14ac:dyDescent="0.35">
      <c r="A145" s="6" t="s">
        <v>645</v>
      </c>
      <c r="B145" s="6"/>
      <c r="C145" s="6"/>
      <c r="D145" s="6">
        <v>100</v>
      </c>
      <c r="E145" s="6" t="s">
        <v>1047</v>
      </c>
      <c r="F145" s="6" t="s">
        <v>1048</v>
      </c>
      <c r="G145" s="6" t="s">
        <v>1049</v>
      </c>
      <c r="H145" s="6">
        <v>57070</v>
      </c>
      <c r="I145" s="6" t="s">
        <v>1050</v>
      </c>
      <c r="J145" s="6" t="s">
        <v>820</v>
      </c>
      <c r="K145" s="6">
        <v>609934891</v>
      </c>
      <c r="L145" s="8" t="s">
        <v>1051</v>
      </c>
    </row>
    <row r="146" spans="1:12" ht="29" x14ac:dyDescent="0.35">
      <c r="B146" t="s">
        <v>565</v>
      </c>
      <c r="C146">
        <v>500168</v>
      </c>
      <c r="D146">
        <v>100</v>
      </c>
      <c r="E146" t="s">
        <v>562</v>
      </c>
      <c r="F146" t="s">
        <v>563</v>
      </c>
      <c r="L146" s="7" t="s">
        <v>564</v>
      </c>
    </row>
    <row r="147" spans="1:12" x14ac:dyDescent="0.35">
      <c r="A147" s="6" t="s">
        <v>625</v>
      </c>
      <c r="B147" s="6"/>
      <c r="C147" s="6"/>
      <c r="D147" s="6">
        <v>50</v>
      </c>
      <c r="E147" s="6" t="s">
        <v>1052</v>
      </c>
      <c r="F147" s="6" t="s">
        <v>178</v>
      </c>
      <c r="G147" s="6" t="s">
        <v>1053</v>
      </c>
      <c r="H147" s="6">
        <v>58640</v>
      </c>
      <c r="I147" s="6" t="s">
        <v>1054</v>
      </c>
      <c r="J147" s="6" t="s">
        <v>820</v>
      </c>
      <c r="K147" s="6" t="s">
        <v>1055</v>
      </c>
      <c r="L147" s="8" t="s">
        <v>1056</v>
      </c>
    </row>
    <row r="148" spans="1:12" x14ac:dyDescent="0.35">
      <c r="B148" t="s">
        <v>248</v>
      </c>
      <c r="C148">
        <v>581784</v>
      </c>
      <c r="D148">
        <v>50</v>
      </c>
      <c r="E148" t="s">
        <v>245</v>
      </c>
      <c r="F148" t="s">
        <v>246</v>
      </c>
      <c r="L148" s="7" t="s">
        <v>247</v>
      </c>
    </row>
    <row r="149" spans="1:12" x14ac:dyDescent="0.35">
      <c r="A149" s="6" t="s">
        <v>678</v>
      </c>
      <c r="B149" s="6"/>
      <c r="C149" s="6"/>
      <c r="D149" s="6">
        <v>340</v>
      </c>
      <c r="E149" s="6" t="s">
        <v>1057</v>
      </c>
      <c r="F149" s="6" t="s">
        <v>1058</v>
      </c>
      <c r="G149" s="6" t="s">
        <v>1059</v>
      </c>
      <c r="H149" s="6">
        <v>60292</v>
      </c>
      <c r="I149" s="6" t="s">
        <v>1060</v>
      </c>
      <c r="J149" s="6" t="s">
        <v>820</v>
      </c>
      <c r="K149" s="6">
        <v>757015316</v>
      </c>
      <c r="L149" s="8" t="s">
        <v>1061</v>
      </c>
    </row>
    <row r="150" spans="1:12" x14ac:dyDescent="0.35">
      <c r="B150" t="s">
        <v>325</v>
      </c>
      <c r="C150">
        <v>542781</v>
      </c>
      <c r="D150">
        <v>60</v>
      </c>
      <c r="E150" t="s">
        <v>322</v>
      </c>
      <c r="F150" t="s">
        <v>323</v>
      </c>
      <c r="L150" s="7" t="s">
        <v>324</v>
      </c>
    </row>
    <row r="151" spans="1:12" ht="29" x14ac:dyDescent="0.35">
      <c r="B151" t="s">
        <v>164</v>
      </c>
      <c r="C151">
        <v>502684</v>
      </c>
      <c r="D151">
        <v>40</v>
      </c>
      <c r="E151" t="s">
        <v>165</v>
      </c>
      <c r="F151" t="s">
        <v>166</v>
      </c>
      <c r="L151" s="7" t="s">
        <v>167</v>
      </c>
    </row>
    <row r="152" spans="1:12" x14ac:dyDescent="0.35">
      <c r="B152" t="s">
        <v>474</v>
      </c>
      <c r="C152">
        <v>533546</v>
      </c>
      <c r="D152">
        <v>20</v>
      </c>
      <c r="E152" t="s">
        <v>471</v>
      </c>
      <c r="F152" t="s">
        <v>472</v>
      </c>
      <c r="L152" s="7" t="s">
        <v>473</v>
      </c>
    </row>
    <row r="153" spans="1:12" x14ac:dyDescent="0.35">
      <c r="B153" t="s">
        <v>406</v>
      </c>
      <c r="C153">
        <v>500408</v>
      </c>
      <c r="D153">
        <v>50</v>
      </c>
      <c r="E153" t="s">
        <v>403</v>
      </c>
      <c r="F153" t="s">
        <v>404</v>
      </c>
      <c r="L153" s="7" t="s">
        <v>405</v>
      </c>
    </row>
    <row r="154" spans="1:12" x14ac:dyDescent="0.35">
      <c r="B154" t="s">
        <v>68</v>
      </c>
      <c r="C154">
        <v>518149</v>
      </c>
      <c r="D154">
        <v>50</v>
      </c>
      <c r="E154" t="s">
        <v>65</v>
      </c>
      <c r="F154" t="s">
        <v>66</v>
      </c>
      <c r="L154" s="7" t="s">
        <v>67</v>
      </c>
    </row>
    <row r="155" spans="1:12" ht="29" x14ac:dyDescent="0.35">
      <c r="B155" t="s">
        <v>168</v>
      </c>
      <c r="C155">
        <v>502595</v>
      </c>
      <c r="D155">
        <v>20</v>
      </c>
      <c r="E155" t="s">
        <v>161</v>
      </c>
      <c r="F155" t="s">
        <v>162</v>
      </c>
      <c r="L155" s="7" t="s">
        <v>163</v>
      </c>
    </row>
    <row r="156" spans="1:12" ht="29" x14ac:dyDescent="0.35">
      <c r="B156" t="s">
        <v>595</v>
      </c>
      <c r="C156">
        <v>517480</v>
      </c>
      <c r="D156">
        <v>100</v>
      </c>
      <c r="E156" t="s">
        <v>593</v>
      </c>
      <c r="F156" t="s">
        <v>300</v>
      </c>
      <c r="L156" s="7" t="s">
        <v>594</v>
      </c>
    </row>
    <row r="157" spans="1:12" x14ac:dyDescent="0.35">
      <c r="A157" s="6" t="s">
        <v>623</v>
      </c>
      <c r="B157" s="6"/>
      <c r="C157" s="6"/>
      <c r="D157" s="6">
        <v>110</v>
      </c>
      <c r="E157" s="6" t="s">
        <v>1062</v>
      </c>
      <c r="F157" s="6" t="s">
        <v>158</v>
      </c>
      <c r="G157" s="6" t="s">
        <v>1063</v>
      </c>
      <c r="H157" s="6">
        <v>61000</v>
      </c>
      <c r="I157" s="6" t="s">
        <v>1064</v>
      </c>
      <c r="J157" s="6" t="s">
        <v>820</v>
      </c>
      <c r="K157" s="6">
        <v>783154796</v>
      </c>
      <c r="L157" s="8" t="s">
        <v>1065</v>
      </c>
    </row>
    <row r="158" spans="1:12" x14ac:dyDescent="0.35">
      <c r="B158" t="s">
        <v>500</v>
      </c>
      <c r="C158">
        <v>515670</v>
      </c>
      <c r="D158">
        <v>50</v>
      </c>
      <c r="E158" t="s">
        <v>498</v>
      </c>
      <c r="F158" t="s">
        <v>367</v>
      </c>
      <c r="L158" s="7" t="s">
        <v>499</v>
      </c>
    </row>
    <row r="159" spans="1:12" x14ac:dyDescent="0.35">
      <c r="B159" t="s">
        <v>542</v>
      </c>
      <c r="C159">
        <v>501478</v>
      </c>
      <c r="D159">
        <v>60</v>
      </c>
      <c r="E159" t="s">
        <v>539</v>
      </c>
      <c r="F159" t="s">
        <v>540</v>
      </c>
      <c r="L159" s="7" t="s">
        <v>541</v>
      </c>
    </row>
    <row r="160" spans="1:12" ht="58" x14ac:dyDescent="0.35">
      <c r="A160" s="6" t="s">
        <v>686</v>
      </c>
      <c r="B160" s="6"/>
      <c r="C160" s="6"/>
      <c r="D160" s="6">
        <v>240</v>
      </c>
      <c r="E160" s="6" t="s">
        <v>1066</v>
      </c>
      <c r="F160" s="6" t="s">
        <v>1067</v>
      </c>
      <c r="G160" s="6" t="s">
        <v>1068</v>
      </c>
      <c r="H160" s="6">
        <v>75013</v>
      </c>
      <c r="I160" s="6" t="s">
        <v>1069</v>
      </c>
      <c r="J160" s="6" t="s">
        <v>820</v>
      </c>
      <c r="K160" s="6" t="s">
        <v>1070</v>
      </c>
      <c r="L160" s="8" t="s">
        <v>1071</v>
      </c>
    </row>
    <row r="161" spans="1:12" x14ac:dyDescent="0.35">
      <c r="B161" t="s">
        <v>402</v>
      </c>
      <c r="C161">
        <v>581402</v>
      </c>
      <c r="D161">
        <v>120</v>
      </c>
      <c r="E161" t="s">
        <v>399</v>
      </c>
      <c r="F161" t="s">
        <v>400</v>
      </c>
      <c r="L161" s="7" t="s">
        <v>401</v>
      </c>
    </row>
    <row r="162" spans="1:12" x14ac:dyDescent="0.35">
      <c r="B162" t="s">
        <v>515</v>
      </c>
      <c r="C162">
        <v>500221</v>
      </c>
      <c r="D162">
        <v>50</v>
      </c>
      <c r="E162" t="s">
        <v>512</v>
      </c>
      <c r="F162" t="s">
        <v>513</v>
      </c>
      <c r="L162" s="7" t="s">
        <v>514</v>
      </c>
    </row>
    <row r="163" spans="1:12" x14ac:dyDescent="0.35">
      <c r="B163" t="s">
        <v>224</v>
      </c>
      <c r="C163">
        <v>523264</v>
      </c>
      <c r="D163">
        <v>30</v>
      </c>
      <c r="E163" t="s">
        <v>221</v>
      </c>
      <c r="F163" t="s">
        <v>222</v>
      </c>
      <c r="L163" s="7" t="s">
        <v>223</v>
      </c>
    </row>
    <row r="164" spans="1:12" ht="29" x14ac:dyDescent="0.35">
      <c r="B164" t="s">
        <v>531</v>
      </c>
      <c r="C164">
        <v>553181</v>
      </c>
      <c r="D164">
        <v>40</v>
      </c>
      <c r="E164" t="s">
        <v>528</v>
      </c>
      <c r="F164" t="s">
        <v>529</v>
      </c>
      <c r="L164" s="7" t="s">
        <v>530</v>
      </c>
    </row>
    <row r="165" spans="1:12" x14ac:dyDescent="0.35">
      <c r="A165" s="6" t="s">
        <v>650</v>
      </c>
      <c r="B165" s="6"/>
      <c r="C165" s="6"/>
      <c r="D165" s="6">
        <v>130</v>
      </c>
      <c r="E165" s="6" t="s">
        <v>905</v>
      </c>
      <c r="F165" s="6" t="s">
        <v>70</v>
      </c>
      <c r="G165" s="6" t="s">
        <v>1072</v>
      </c>
      <c r="H165" s="6">
        <v>13417</v>
      </c>
      <c r="I165" s="6" t="s">
        <v>1073</v>
      </c>
      <c r="J165" s="6" t="s">
        <v>820</v>
      </c>
      <c r="K165" s="6">
        <v>608728180</v>
      </c>
      <c r="L165" s="8" t="s">
        <v>1074</v>
      </c>
    </row>
    <row r="166" spans="1:12" ht="29" x14ac:dyDescent="0.35">
      <c r="B166" t="s">
        <v>329</v>
      </c>
      <c r="C166">
        <v>520686</v>
      </c>
      <c r="D166">
        <v>30</v>
      </c>
      <c r="E166" t="s">
        <v>326</v>
      </c>
      <c r="F166" t="s">
        <v>327</v>
      </c>
      <c r="L166" s="7" t="s">
        <v>328</v>
      </c>
    </row>
    <row r="167" spans="1:12" x14ac:dyDescent="0.35">
      <c r="B167" t="s">
        <v>6</v>
      </c>
      <c r="C167">
        <v>581425</v>
      </c>
      <c r="D167">
        <v>100</v>
      </c>
      <c r="E167" t="s">
        <v>3</v>
      </c>
      <c r="F167" t="s">
        <v>4</v>
      </c>
      <c r="L167" s="7" t="s">
        <v>5</v>
      </c>
    </row>
    <row r="168" spans="1:12" x14ac:dyDescent="0.35">
      <c r="A168" s="6" t="s">
        <v>619</v>
      </c>
      <c r="B168" s="6"/>
      <c r="C168" s="6"/>
      <c r="D168" s="6">
        <v>50</v>
      </c>
      <c r="E168" s="6" t="s">
        <v>1172</v>
      </c>
      <c r="F168" s="6" t="s">
        <v>1173</v>
      </c>
      <c r="G168" s="6" t="s">
        <v>1170</v>
      </c>
      <c r="H168" s="6">
        <v>63801</v>
      </c>
      <c r="I168" s="6" t="s">
        <v>1171</v>
      </c>
      <c r="J168" s="6" t="s">
        <v>820</v>
      </c>
      <c r="K168" s="6">
        <v>473996161</v>
      </c>
      <c r="L168" s="8" t="s">
        <v>1174</v>
      </c>
    </row>
    <row r="169" spans="1:12" x14ac:dyDescent="0.35">
      <c r="B169" t="s">
        <v>365</v>
      </c>
      <c r="C169">
        <v>510828</v>
      </c>
      <c r="D169">
        <v>50</v>
      </c>
      <c r="E169" t="s">
        <v>362</v>
      </c>
      <c r="F169" t="s">
        <v>363</v>
      </c>
      <c r="L169" s="7" t="s">
        <v>364</v>
      </c>
    </row>
    <row r="170" spans="1:12" x14ac:dyDescent="0.35">
      <c r="A170" s="6" t="s">
        <v>612</v>
      </c>
      <c r="B170" s="6"/>
      <c r="C170" s="6"/>
      <c r="D170" s="6">
        <v>30</v>
      </c>
      <c r="E170" s="6" t="s">
        <v>1075</v>
      </c>
      <c r="F170" s="6" t="s">
        <v>506</v>
      </c>
      <c r="G170" s="6" t="s">
        <v>1076</v>
      </c>
      <c r="H170" s="6">
        <v>64000</v>
      </c>
      <c r="I170" s="6" t="s">
        <v>1077</v>
      </c>
      <c r="J170" s="6" t="s">
        <v>820</v>
      </c>
      <c r="K170" s="6">
        <v>685134165</v>
      </c>
      <c r="L170" s="8" t="s">
        <v>1078</v>
      </c>
    </row>
    <row r="171" spans="1:12" ht="29" x14ac:dyDescent="0.35">
      <c r="B171" t="s">
        <v>450</v>
      </c>
      <c r="C171">
        <v>514041</v>
      </c>
      <c r="D171">
        <v>30</v>
      </c>
      <c r="E171" t="s">
        <v>447</v>
      </c>
      <c r="F171" t="s">
        <v>448</v>
      </c>
      <c r="L171" s="7" t="s">
        <v>449</v>
      </c>
    </row>
    <row r="172" spans="1:12" ht="29" x14ac:dyDescent="0.35">
      <c r="A172" s="6" t="s">
        <v>643</v>
      </c>
      <c r="B172" s="6"/>
      <c r="C172" s="6"/>
      <c r="D172" s="6">
        <v>80</v>
      </c>
      <c r="E172" s="6" t="s">
        <v>1079</v>
      </c>
      <c r="F172" s="6" t="s">
        <v>484</v>
      </c>
      <c r="G172" s="6" t="s">
        <v>1080</v>
      </c>
      <c r="H172" s="6">
        <v>66100</v>
      </c>
      <c r="I172" s="6" t="s">
        <v>1081</v>
      </c>
      <c r="J172" s="6" t="s">
        <v>820</v>
      </c>
      <c r="K172" s="6" t="s">
        <v>1082</v>
      </c>
      <c r="L172" s="8" t="s">
        <v>1083</v>
      </c>
    </row>
    <row r="173" spans="1:12" x14ac:dyDescent="0.35">
      <c r="B173" t="s">
        <v>116</v>
      </c>
      <c r="C173">
        <v>581934</v>
      </c>
      <c r="D173">
        <v>80</v>
      </c>
      <c r="E173" t="s">
        <v>113</v>
      </c>
      <c r="F173" t="s">
        <v>114</v>
      </c>
      <c r="L173" s="7" t="s">
        <v>115</v>
      </c>
    </row>
    <row r="174" spans="1:12" x14ac:dyDescent="0.35">
      <c r="A174" s="6" t="s">
        <v>626</v>
      </c>
      <c r="B174" s="6"/>
      <c r="C174" s="6"/>
      <c r="D174" s="6">
        <v>70</v>
      </c>
      <c r="E174" s="6" t="s">
        <v>1084</v>
      </c>
      <c r="F174" s="6" t="s">
        <v>254</v>
      </c>
      <c r="G174" s="6" t="s">
        <v>1085</v>
      </c>
      <c r="H174" s="6">
        <v>71210</v>
      </c>
      <c r="I174" s="6" t="s">
        <v>1086</v>
      </c>
      <c r="J174" s="6" t="s">
        <v>820</v>
      </c>
      <c r="K174" s="6" t="s">
        <v>1087</v>
      </c>
      <c r="L174" s="8" t="s">
        <v>1088</v>
      </c>
    </row>
    <row r="175" spans="1:12" x14ac:dyDescent="0.35">
      <c r="B175" t="s">
        <v>216</v>
      </c>
      <c r="C175">
        <v>531719</v>
      </c>
      <c r="D175">
        <v>70</v>
      </c>
      <c r="E175" t="s">
        <v>213</v>
      </c>
      <c r="F175" t="s">
        <v>214</v>
      </c>
      <c r="L175" s="7" t="s">
        <v>215</v>
      </c>
    </row>
    <row r="176" spans="1:12" x14ac:dyDescent="0.35">
      <c r="A176" s="6" t="s">
        <v>647</v>
      </c>
      <c r="B176" s="6"/>
      <c r="C176" s="6"/>
      <c r="D176" s="6">
        <v>290</v>
      </c>
      <c r="E176" s="6" t="s">
        <v>1134</v>
      </c>
      <c r="F176" s="6" t="s">
        <v>174</v>
      </c>
      <c r="G176" s="6" t="s">
        <v>1089</v>
      </c>
      <c r="H176" s="6">
        <v>72000</v>
      </c>
      <c r="I176" s="6" t="s">
        <v>1090</v>
      </c>
      <c r="J176" s="6" t="s">
        <v>820</v>
      </c>
      <c r="K176" s="6">
        <v>684909277</v>
      </c>
      <c r="L176" s="8" t="s">
        <v>1135</v>
      </c>
    </row>
    <row r="177" spans="1:12" x14ac:dyDescent="0.35">
      <c r="B177" t="s">
        <v>470</v>
      </c>
      <c r="C177">
        <v>524226</v>
      </c>
      <c r="D177">
        <v>60</v>
      </c>
      <c r="E177" t="s">
        <v>467</v>
      </c>
      <c r="F177" t="s">
        <v>468</v>
      </c>
      <c r="L177" s="7" t="s">
        <v>469</v>
      </c>
    </row>
    <row r="178" spans="1:12" ht="29" x14ac:dyDescent="0.35">
      <c r="B178" t="s">
        <v>497</v>
      </c>
      <c r="C178">
        <v>530471</v>
      </c>
      <c r="D178">
        <v>200</v>
      </c>
      <c r="E178" t="s">
        <v>494</v>
      </c>
      <c r="F178" t="s">
        <v>495</v>
      </c>
      <c r="L178" s="7" t="s">
        <v>496</v>
      </c>
    </row>
    <row r="179" spans="1:12" x14ac:dyDescent="0.35">
      <c r="B179" t="s">
        <v>557</v>
      </c>
      <c r="C179">
        <v>502410</v>
      </c>
      <c r="D179">
        <v>30</v>
      </c>
      <c r="E179" t="s">
        <v>555</v>
      </c>
      <c r="F179" t="s">
        <v>15</v>
      </c>
      <c r="L179" s="7" t="s">
        <v>556</v>
      </c>
    </row>
    <row r="180" spans="1:12" ht="29" x14ac:dyDescent="0.35">
      <c r="A180" s="6" t="s">
        <v>673</v>
      </c>
      <c r="B180" s="6"/>
      <c r="C180" s="6"/>
      <c r="D180" s="6">
        <v>180</v>
      </c>
      <c r="E180" s="6" t="s">
        <v>1138</v>
      </c>
      <c r="F180" s="6" t="s">
        <v>906</v>
      </c>
      <c r="G180" s="6" t="s">
        <v>1091</v>
      </c>
      <c r="H180" s="6">
        <v>77450</v>
      </c>
      <c r="I180" s="6" t="s">
        <v>1092</v>
      </c>
      <c r="J180" s="6" t="s">
        <v>820</v>
      </c>
      <c r="K180" s="6">
        <v>687578037</v>
      </c>
      <c r="L180" s="8" t="s">
        <v>1139</v>
      </c>
    </row>
    <row r="181" spans="1:12" x14ac:dyDescent="0.35">
      <c r="B181" t="s">
        <v>573</v>
      </c>
      <c r="C181">
        <v>550643</v>
      </c>
      <c r="D181">
        <v>100</v>
      </c>
      <c r="E181" t="s">
        <v>570</v>
      </c>
      <c r="F181" t="s">
        <v>571</v>
      </c>
      <c r="L181" s="7" t="s">
        <v>572</v>
      </c>
    </row>
    <row r="182" spans="1:12" x14ac:dyDescent="0.35">
      <c r="B182" t="s">
        <v>519</v>
      </c>
      <c r="C182">
        <v>500831</v>
      </c>
      <c r="D182">
        <v>80</v>
      </c>
      <c r="E182" t="s">
        <v>516</v>
      </c>
      <c r="F182" t="s">
        <v>517</v>
      </c>
      <c r="L182" s="7" t="s">
        <v>518</v>
      </c>
    </row>
    <row r="183" spans="1:12" x14ac:dyDescent="0.35">
      <c r="A183" s="6" t="s">
        <v>664</v>
      </c>
      <c r="B183" s="6"/>
      <c r="C183" s="6"/>
      <c r="D183" s="6">
        <v>200</v>
      </c>
      <c r="E183" s="6" t="s">
        <v>1093</v>
      </c>
      <c r="F183" s="6" t="s">
        <v>1094</v>
      </c>
      <c r="G183" s="6" t="s">
        <v>1095</v>
      </c>
      <c r="H183" s="6">
        <v>76190</v>
      </c>
      <c r="I183" s="6" t="s">
        <v>1096</v>
      </c>
      <c r="J183" s="6" t="s">
        <v>820</v>
      </c>
      <c r="K183" s="6" t="s">
        <v>1097</v>
      </c>
      <c r="L183" s="8" t="s">
        <v>1098</v>
      </c>
    </row>
    <row r="184" spans="1:12" x14ac:dyDescent="0.35">
      <c r="B184" t="s">
        <v>482</v>
      </c>
      <c r="C184">
        <v>519745</v>
      </c>
      <c r="D184">
        <v>150</v>
      </c>
      <c r="E184" t="s">
        <v>479</v>
      </c>
      <c r="F184" t="s">
        <v>480</v>
      </c>
      <c r="L184" s="7" t="s">
        <v>481</v>
      </c>
    </row>
    <row r="185" spans="1:12" ht="29" x14ac:dyDescent="0.35">
      <c r="B185" t="s">
        <v>160</v>
      </c>
      <c r="C185">
        <v>531562</v>
      </c>
      <c r="D185">
        <v>50</v>
      </c>
      <c r="E185" t="s">
        <v>157</v>
      </c>
      <c r="F185" t="s">
        <v>158</v>
      </c>
      <c r="L185" s="7" t="s">
        <v>159</v>
      </c>
    </row>
    <row r="186" spans="1:12" ht="29" x14ac:dyDescent="0.35">
      <c r="A186" s="6" t="s">
        <v>669</v>
      </c>
      <c r="B186" s="6"/>
      <c r="C186" s="6"/>
      <c r="D186" s="6">
        <v>90</v>
      </c>
      <c r="E186" s="6" t="s">
        <v>1099</v>
      </c>
      <c r="F186" s="6" t="s">
        <v>1100</v>
      </c>
      <c r="G186" s="6" t="s">
        <v>1101</v>
      </c>
      <c r="H186" s="6">
        <v>93120</v>
      </c>
      <c r="I186" s="6" t="s">
        <v>1102</v>
      </c>
      <c r="J186" s="6" t="s">
        <v>820</v>
      </c>
      <c r="K186" s="6">
        <v>699629293</v>
      </c>
      <c r="L186" s="8" t="s">
        <v>1103</v>
      </c>
    </row>
    <row r="187" spans="1:12" x14ac:dyDescent="0.35">
      <c r="B187" t="s">
        <v>538</v>
      </c>
      <c r="C187">
        <v>500150</v>
      </c>
      <c r="D187">
        <v>90</v>
      </c>
      <c r="E187" t="s">
        <v>536</v>
      </c>
      <c r="F187" t="s">
        <v>284</v>
      </c>
      <c r="L187" s="7" t="s">
        <v>537</v>
      </c>
    </row>
    <row r="188" spans="1:12" ht="29" x14ac:dyDescent="0.35">
      <c r="A188" s="6" t="s">
        <v>655</v>
      </c>
      <c r="B188" s="6"/>
      <c r="C188" s="6"/>
      <c r="D188" s="6">
        <v>110</v>
      </c>
      <c r="E188" s="6" t="s">
        <v>1104</v>
      </c>
      <c r="F188" s="6" t="s">
        <v>1105</v>
      </c>
      <c r="G188" s="6" t="s">
        <v>1106</v>
      </c>
      <c r="H188" s="6">
        <v>82000</v>
      </c>
      <c r="I188" s="6" t="s">
        <v>1107</v>
      </c>
      <c r="J188" s="6" t="s">
        <v>820</v>
      </c>
      <c r="K188" s="6" t="s">
        <v>1108</v>
      </c>
      <c r="L188" s="8" t="s">
        <v>1109</v>
      </c>
    </row>
    <row r="189" spans="1:12" x14ac:dyDescent="0.35">
      <c r="B189" t="s">
        <v>156</v>
      </c>
      <c r="C189">
        <v>527193</v>
      </c>
      <c r="D189">
        <v>40</v>
      </c>
      <c r="E189" t="s">
        <v>153</v>
      </c>
      <c r="F189" t="s">
        <v>154</v>
      </c>
      <c r="L189" s="7" t="s">
        <v>155</v>
      </c>
    </row>
    <row r="190" spans="1:12" x14ac:dyDescent="0.35">
      <c r="B190" t="s">
        <v>523</v>
      </c>
      <c r="C190">
        <v>550916</v>
      </c>
      <c r="D190">
        <v>20</v>
      </c>
      <c r="E190" t="s">
        <v>520</v>
      </c>
      <c r="F190" t="s">
        <v>521</v>
      </c>
      <c r="L190" s="7" t="s">
        <v>522</v>
      </c>
    </row>
    <row r="191" spans="1:12" ht="29" x14ac:dyDescent="0.35">
      <c r="B191" t="s">
        <v>76</v>
      </c>
      <c r="C191">
        <v>564233</v>
      </c>
      <c r="D191">
        <v>50</v>
      </c>
      <c r="E191" t="s">
        <v>73</v>
      </c>
      <c r="F191" t="s">
        <v>74</v>
      </c>
      <c r="L191" s="7" t="s">
        <v>75</v>
      </c>
    </row>
    <row r="192" spans="1:12" x14ac:dyDescent="0.35">
      <c r="A192" s="6" t="s">
        <v>654</v>
      </c>
      <c r="B192" s="6"/>
      <c r="C192" s="6"/>
      <c r="D192" s="6">
        <v>80</v>
      </c>
      <c r="E192" s="6" t="s">
        <v>1110</v>
      </c>
      <c r="F192" s="6" t="s">
        <v>484</v>
      </c>
      <c r="G192" s="6" t="s">
        <v>1111</v>
      </c>
      <c r="H192" s="6">
        <v>81300</v>
      </c>
      <c r="I192" s="6" t="s">
        <v>1112</v>
      </c>
      <c r="J192" s="6" t="s">
        <v>820</v>
      </c>
      <c r="K192" s="6">
        <v>617973154</v>
      </c>
      <c r="L192" s="8" t="s">
        <v>1113</v>
      </c>
    </row>
    <row r="193" spans="1:12" ht="29" x14ac:dyDescent="0.35">
      <c r="B193" t="s">
        <v>176</v>
      </c>
      <c r="C193">
        <v>560820</v>
      </c>
      <c r="D193">
        <v>80</v>
      </c>
      <c r="E193" t="s">
        <v>173</v>
      </c>
      <c r="F193" t="s">
        <v>174</v>
      </c>
      <c r="L193" s="7" t="s">
        <v>175</v>
      </c>
    </row>
    <row r="194" spans="1:12" x14ac:dyDescent="0.35">
      <c r="A194" s="6" t="s">
        <v>674</v>
      </c>
      <c r="B194" s="6"/>
      <c r="C194" s="6"/>
      <c r="D194" s="6">
        <v>70</v>
      </c>
      <c r="E194" s="6" t="s">
        <v>1114</v>
      </c>
      <c r="F194" s="6" t="s">
        <v>1115</v>
      </c>
      <c r="G194" s="6" t="s">
        <v>1116</v>
      </c>
      <c r="H194" s="6">
        <v>94500</v>
      </c>
      <c r="I194" s="6" t="s">
        <v>1117</v>
      </c>
      <c r="J194" s="6" t="s">
        <v>820</v>
      </c>
      <c r="K194" s="6" t="s">
        <v>1118</v>
      </c>
      <c r="L194" s="8" t="s">
        <v>1119</v>
      </c>
    </row>
    <row r="195" spans="1:12" x14ac:dyDescent="0.35">
      <c r="B195" t="s">
        <v>298</v>
      </c>
      <c r="C195">
        <v>500138</v>
      </c>
      <c r="D195">
        <v>70</v>
      </c>
      <c r="E195" t="s">
        <v>295</v>
      </c>
      <c r="F195" t="s">
        <v>296</v>
      </c>
      <c r="L195" s="7" t="s">
        <v>297</v>
      </c>
    </row>
    <row r="196" spans="1:12" ht="29" x14ac:dyDescent="0.35">
      <c r="A196" s="6" t="s">
        <v>675</v>
      </c>
      <c r="B196" s="6"/>
      <c r="C196" s="6"/>
      <c r="D196" s="6">
        <v>170</v>
      </c>
      <c r="E196" s="6" t="s">
        <v>1120</v>
      </c>
      <c r="F196" s="6" t="s">
        <v>1121</v>
      </c>
      <c r="G196" s="6" t="s">
        <v>1122</v>
      </c>
      <c r="H196" s="6">
        <v>95560</v>
      </c>
      <c r="I196" s="6" t="s">
        <v>1123</v>
      </c>
      <c r="J196" s="6" t="s">
        <v>820</v>
      </c>
      <c r="K196" s="6" t="s">
        <v>1124</v>
      </c>
      <c r="L196" s="8" t="s">
        <v>1125</v>
      </c>
    </row>
    <row r="197" spans="1:12" x14ac:dyDescent="0.35">
      <c r="B197" t="s">
        <v>266</v>
      </c>
      <c r="C197">
        <v>551390</v>
      </c>
      <c r="D197">
        <v>50</v>
      </c>
      <c r="E197" t="s">
        <v>264</v>
      </c>
      <c r="F197" t="s">
        <v>174</v>
      </c>
      <c r="L197" s="7" t="s">
        <v>265</v>
      </c>
    </row>
    <row r="198" spans="1:12" x14ac:dyDescent="0.35">
      <c r="B198" t="s">
        <v>357</v>
      </c>
      <c r="C198">
        <v>581840</v>
      </c>
      <c r="D198">
        <v>100</v>
      </c>
      <c r="E198" t="s">
        <v>354</v>
      </c>
      <c r="F198" t="s">
        <v>355</v>
      </c>
      <c r="L198" s="7" t="s">
        <v>356</v>
      </c>
    </row>
    <row r="199" spans="1:12" x14ac:dyDescent="0.35">
      <c r="B199" t="s">
        <v>561</v>
      </c>
      <c r="C199">
        <v>582621</v>
      </c>
      <c r="D199">
        <v>20</v>
      </c>
      <c r="E199" t="s">
        <v>558</v>
      </c>
      <c r="F199" t="s">
        <v>559</v>
      </c>
      <c r="L199" s="7" t="s">
        <v>560</v>
      </c>
    </row>
    <row r="200" spans="1:12" x14ac:dyDescent="0.35">
      <c r="A200" s="6" t="s">
        <v>646</v>
      </c>
      <c r="B200" s="6"/>
      <c r="C200" s="6"/>
      <c r="D200" s="6">
        <v>20</v>
      </c>
      <c r="E200" s="6" t="s">
        <v>1126</v>
      </c>
      <c r="F200" s="6" t="s">
        <v>1127</v>
      </c>
      <c r="G200" s="6" t="s">
        <v>1128</v>
      </c>
      <c r="H200" s="6">
        <v>88000</v>
      </c>
      <c r="I200" s="6" t="s">
        <v>1129</v>
      </c>
      <c r="J200" s="6" t="s">
        <v>820</v>
      </c>
      <c r="K200" s="6">
        <v>647509997</v>
      </c>
      <c r="L200" s="8" t="s">
        <v>1130</v>
      </c>
    </row>
    <row r="201" spans="1:12" ht="29" x14ac:dyDescent="0.35">
      <c r="B201" t="s">
        <v>263</v>
      </c>
      <c r="C201">
        <v>503606</v>
      </c>
      <c r="D201">
        <v>20</v>
      </c>
      <c r="E201" t="s">
        <v>260</v>
      </c>
      <c r="F201" t="s">
        <v>261</v>
      </c>
      <c r="L201" s="7" t="s">
        <v>262</v>
      </c>
    </row>
    <row r="202" spans="1:12" ht="29" x14ac:dyDescent="0.35">
      <c r="A202" s="6" t="s">
        <v>676</v>
      </c>
      <c r="B202" s="6"/>
      <c r="C202" s="6"/>
      <c r="D202" s="6">
        <v>440</v>
      </c>
      <c r="E202" s="6" t="s">
        <v>1010</v>
      </c>
      <c r="F202" s="6" t="s">
        <v>178</v>
      </c>
      <c r="G202" s="6" t="s">
        <v>1131</v>
      </c>
      <c r="H202" s="6">
        <v>78180</v>
      </c>
      <c r="I202" s="6" t="s">
        <v>1132</v>
      </c>
      <c r="J202" s="6" t="s">
        <v>820</v>
      </c>
      <c r="K202" s="6">
        <v>781839717</v>
      </c>
      <c r="L202" s="8" t="s">
        <v>1133</v>
      </c>
    </row>
    <row r="203" spans="1:12" ht="29" x14ac:dyDescent="0.35">
      <c r="B203" t="s">
        <v>108</v>
      </c>
      <c r="C203">
        <v>511721</v>
      </c>
      <c r="D203">
        <v>60</v>
      </c>
      <c r="E203" t="s">
        <v>105</v>
      </c>
      <c r="F203" t="s">
        <v>106</v>
      </c>
      <c r="L203" s="7" t="s">
        <v>107</v>
      </c>
    </row>
    <row r="204" spans="1:12" x14ac:dyDescent="0.35">
      <c r="B204" t="s">
        <v>47</v>
      </c>
      <c r="C204">
        <v>546972</v>
      </c>
      <c r="D204">
        <v>50</v>
      </c>
      <c r="E204" t="s">
        <v>44</v>
      </c>
      <c r="F204" t="s">
        <v>45</v>
      </c>
      <c r="L204" s="7" t="s">
        <v>46</v>
      </c>
    </row>
    <row r="205" spans="1:12" x14ac:dyDescent="0.35">
      <c r="B205" t="s">
        <v>80</v>
      </c>
      <c r="C205">
        <v>530290</v>
      </c>
      <c r="D205">
        <v>30</v>
      </c>
      <c r="E205" t="s">
        <v>77</v>
      </c>
      <c r="F205" t="s">
        <v>78</v>
      </c>
      <c r="L205" s="7" t="s">
        <v>79</v>
      </c>
    </row>
    <row r="206" spans="1:12" x14ac:dyDescent="0.35">
      <c r="B206" t="s">
        <v>21</v>
      </c>
      <c r="C206">
        <v>518241</v>
      </c>
      <c r="D206">
        <v>30</v>
      </c>
      <c r="E206" t="s">
        <v>18</v>
      </c>
      <c r="F206" t="s">
        <v>19</v>
      </c>
      <c r="L206" s="7" t="s">
        <v>20</v>
      </c>
    </row>
    <row r="207" spans="1:12" ht="29" x14ac:dyDescent="0.35">
      <c r="B207" t="s">
        <v>43</v>
      </c>
      <c r="C207">
        <v>580789</v>
      </c>
      <c r="D207">
        <v>30</v>
      </c>
      <c r="E207" t="s">
        <v>40</v>
      </c>
      <c r="F207" t="s">
        <v>41</v>
      </c>
      <c r="L207" s="7" t="s">
        <v>42</v>
      </c>
    </row>
    <row r="208" spans="1:12" x14ac:dyDescent="0.35">
      <c r="B208" t="s">
        <v>84</v>
      </c>
      <c r="C208">
        <v>517863</v>
      </c>
      <c r="D208">
        <v>60</v>
      </c>
      <c r="E208" t="s">
        <v>81</v>
      </c>
      <c r="F208" t="s">
        <v>82</v>
      </c>
      <c r="L208" s="7" t="s">
        <v>83</v>
      </c>
    </row>
    <row r="209" spans="1:12" ht="29" x14ac:dyDescent="0.35">
      <c r="B209" t="s">
        <v>38</v>
      </c>
      <c r="C209">
        <v>508864</v>
      </c>
      <c r="D209">
        <v>50</v>
      </c>
      <c r="E209" t="s">
        <v>35</v>
      </c>
      <c r="F209" t="s">
        <v>36</v>
      </c>
      <c r="L209" s="7" t="s">
        <v>37</v>
      </c>
    </row>
    <row r="210" spans="1:12" x14ac:dyDescent="0.35">
      <c r="B210" t="s">
        <v>340</v>
      </c>
      <c r="C210">
        <v>560297</v>
      </c>
      <c r="D210">
        <v>30</v>
      </c>
      <c r="E210" t="s">
        <v>337</v>
      </c>
      <c r="F210" t="s">
        <v>338</v>
      </c>
      <c r="L210" s="7" t="s">
        <v>339</v>
      </c>
    </row>
    <row r="211" spans="1:12" x14ac:dyDescent="0.35">
      <c r="B211" t="s">
        <v>96</v>
      </c>
      <c r="C211">
        <v>545102</v>
      </c>
      <c r="D211">
        <v>50</v>
      </c>
      <c r="E211" t="s">
        <v>93</v>
      </c>
      <c r="F211" t="s">
        <v>94</v>
      </c>
      <c r="L211" s="7" t="s">
        <v>95</v>
      </c>
    </row>
    <row r="212" spans="1:12" x14ac:dyDescent="0.35">
      <c r="B212" t="s">
        <v>112</v>
      </c>
      <c r="C212">
        <v>527985</v>
      </c>
      <c r="D212">
        <v>20</v>
      </c>
      <c r="E212" t="s">
        <v>109</v>
      </c>
      <c r="F212" t="s">
        <v>110</v>
      </c>
      <c r="L212" s="7" t="s">
        <v>111</v>
      </c>
    </row>
    <row r="213" spans="1:12" ht="29" x14ac:dyDescent="0.35">
      <c r="B213" t="s">
        <v>55</v>
      </c>
      <c r="C213">
        <v>560301</v>
      </c>
      <c r="D213">
        <v>30</v>
      </c>
      <c r="E213" t="s">
        <v>52</v>
      </c>
      <c r="F213" t="s">
        <v>53</v>
      </c>
      <c r="L213" s="7" t="s">
        <v>54</v>
      </c>
    </row>
    <row r="214" spans="1:12" x14ac:dyDescent="0.35">
      <c r="A214" s="6" t="s">
        <v>635</v>
      </c>
      <c r="B214" s="6" t="s">
        <v>635</v>
      </c>
      <c r="C214" s="6"/>
      <c r="D214" s="6">
        <v>170</v>
      </c>
      <c r="E214" s="6" t="s">
        <v>1175</v>
      </c>
      <c r="F214" s="6" t="s">
        <v>118</v>
      </c>
      <c r="G214" s="6" t="s">
        <v>1153</v>
      </c>
      <c r="H214" s="6">
        <v>20600</v>
      </c>
      <c r="I214" s="6" t="s">
        <v>1152</v>
      </c>
      <c r="J214" s="6" t="s">
        <v>1154</v>
      </c>
      <c r="K214" s="6" t="s">
        <v>1177</v>
      </c>
      <c r="L214" s="11" t="s">
        <v>1176</v>
      </c>
    </row>
    <row r="215" spans="1:12" x14ac:dyDescent="0.35">
      <c r="B215" t="s">
        <v>550</v>
      </c>
      <c r="C215">
        <v>551031</v>
      </c>
      <c r="D215">
        <v>170</v>
      </c>
      <c r="E215" s="5" t="s">
        <v>547</v>
      </c>
      <c r="F215" s="5" t="s">
        <v>548</v>
      </c>
      <c r="L215" s="10" t="s">
        <v>549</v>
      </c>
    </row>
    <row r="216" spans="1:12" x14ac:dyDescent="0.35">
      <c r="A216" s="6" t="s">
        <v>685</v>
      </c>
      <c r="B216" s="6" t="s">
        <v>685</v>
      </c>
      <c r="C216" s="6"/>
      <c r="D216" s="6">
        <v>270</v>
      </c>
      <c r="E216" s="6" t="s">
        <v>1145</v>
      </c>
      <c r="F216" s="6" t="s">
        <v>1146</v>
      </c>
      <c r="G216" s="6" t="s">
        <v>1147</v>
      </c>
      <c r="H216" s="6">
        <v>97646</v>
      </c>
      <c r="I216" s="6" t="s">
        <v>1148</v>
      </c>
      <c r="J216" s="6" t="s">
        <v>1149</v>
      </c>
      <c r="K216" s="6" t="s">
        <v>1150</v>
      </c>
      <c r="L216" s="8" t="s">
        <v>1151</v>
      </c>
    </row>
    <row r="217" spans="1:12" ht="29" x14ac:dyDescent="0.35">
      <c r="B217" t="s">
        <v>462</v>
      </c>
      <c r="C217">
        <v>542947</v>
      </c>
      <c r="D217">
        <v>100</v>
      </c>
      <c r="E217" t="s">
        <v>459</v>
      </c>
      <c r="F217" t="s">
        <v>460</v>
      </c>
      <c r="L217" s="7" t="s">
        <v>461</v>
      </c>
    </row>
    <row r="218" spans="1:12" x14ac:dyDescent="0.35">
      <c r="B218" t="s">
        <v>577</v>
      </c>
      <c r="C218">
        <v>781112</v>
      </c>
      <c r="D218">
        <v>80</v>
      </c>
      <c r="E218" t="s">
        <v>574</v>
      </c>
      <c r="F218" t="s">
        <v>575</v>
      </c>
      <c r="L218" s="7" t="s">
        <v>576</v>
      </c>
    </row>
    <row r="219" spans="1:12" x14ac:dyDescent="0.35">
      <c r="B219" t="s">
        <v>569</v>
      </c>
      <c r="C219">
        <v>564009</v>
      </c>
      <c r="D219">
        <v>90</v>
      </c>
      <c r="E219" t="s">
        <v>566</v>
      </c>
      <c r="F219" t="s">
        <v>567</v>
      </c>
      <c r="L219" s="7" t="s">
        <v>568</v>
      </c>
    </row>
    <row r="220" spans="1:12" ht="29" x14ac:dyDescent="0.35">
      <c r="A220" s="6" t="s">
        <v>684</v>
      </c>
      <c r="B220" s="6" t="s">
        <v>684</v>
      </c>
      <c r="C220" s="6"/>
      <c r="D220" s="6">
        <v>60</v>
      </c>
      <c r="E220" s="6" t="s">
        <v>1140</v>
      </c>
      <c r="F220" s="6" t="s">
        <v>150</v>
      </c>
      <c r="G220" s="6" t="s">
        <v>1141</v>
      </c>
      <c r="H220" s="6">
        <v>97490</v>
      </c>
      <c r="I220" s="6" t="s">
        <v>1142</v>
      </c>
      <c r="J220" s="6" t="s">
        <v>1155</v>
      </c>
      <c r="K220" s="6" t="s">
        <v>1143</v>
      </c>
      <c r="L220" s="8" t="s">
        <v>1144</v>
      </c>
    </row>
    <row r="221" spans="1:12" x14ac:dyDescent="0.35">
      <c r="B221" t="s">
        <v>152</v>
      </c>
      <c r="C221">
        <v>560354</v>
      </c>
      <c r="D221">
        <v>30</v>
      </c>
      <c r="E221" t="s">
        <v>149</v>
      </c>
      <c r="F221" t="s">
        <v>150</v>
      </c>
      <c r="L221" s="7" t="s">
        <v>151</v>
      </c>
    </row>
    <row r="222" spans="1:12" x14ac:dyDescent="0.35">
      <c r="B222" t="s">
        <v>212</v>
      </c>
      <c r="C222">
        <v>581109</v>
      </c>
      <c r="D222">
        <v>30</v>
      </c>
      <c r="E222" t="s">
        <v>209</v>
      </c>
      <c r="F222" t="s">
        <v>210</v>
      </c>
      <c r="L222" s="7" t="s">
        <v>211</v>
      </c>
    </row>
  </sheetData>
  <phoneticPr fontId="20" type="noConversion"/>
  <hyperlinks>
    <hyperlink ref="L89" r:id="rId1" xr:uid="{77FFBE77-F731-448E-84DE-0D76C3A74C28}"/>
    <hyperlink ref="L112" r:id="rId2" xr:uid="{C056B07E-4EFF-4548-8785-4B335F1A04D8}"/>
    <hyperlink ref="L214" r:id="rId3" xr:uid="{FE730097-7A36-4936-93F8-12CCEA1775A5}"/>
  </hyperlinks>
  <pageMargins left="0.7" right="0.7" top="0.75" bottom="0.75" header="0.3" footer="0.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9FBE-48BE-490F-8EF1-2D60EE9FC40E}">
  <dimension ref="A1:J69"/>
  <sheetViews>
    <sheetView tabSelected="1" topLeftCell="C1" workbookViewId="0">
      <selection activeCell="I2" sqref="I2"/>
    </sheetView>
  </sheetViews>
  <sheetFormatPr baseColWidth="10" defaultRowHeight="14.5" x14ac:dyDescent="0.35"/>
  <cols>
    <col min="1" max="1" width="47.453125" bestFit="1" customWidth="1"/>
    <col min="2" max="2" width="28.453125" customWidth="1"/>
    <col min="3" max="3" width="22" customWidth="1"/>
    <col min="4" max="4" width="27" customWidth="1"/>
    <col min="5" max="5" width="39.6328125" customWidth="1"/>
    <col min="6" max="6" width="15.6328125" customWidth="1"/>
    <col min="7" max="7" width="27.54296875" customWidth="1"/>
    <col min="9" max="9" width="20.1796875" customWidth="1"/>
    <col min="10" max="10" width="64.7265625" bestFit="1" customWidth="1"/>
  </cols>
  <sheetData>
    <row r="1" spans="1:10" x14ac:dyDescent="0.35">
      <c r="A1" t="s">
        <v>603</v>
      </c>
      <c r="B1" t="s">
        <v>1179</v>
      </c>
      <c r="C1" t="s">
        <v>597</v>
      </c>
      <c r="D1" t="s">
        <v>598</v>
      </c>
      <c r="E1" t="s">
        <v>823</v>
      </c>
      <c r="F1" t="s">
        <v>814</v>
      </c>
      <c r="G1" t="s">
        <v>813</v>
      </c>
      <c r="H1" t="s">
        <v>824</v>
      </c>
      <c r="I1" t="s">
        <v>815</v>
      </c>
      <c r="J1" t="s">
        <v>825</v>
      </c>
    </row>
    <row r="2" spans="1:10" x14ac:dyDescent="0.35">
      <c r="A2" t="s">
        <v>649</v>
      </c>
      <c r="B2">
        <v>480</v>
      </c>
      <c r="C2" t="s">
        <v>816</v>
      </c>
      <c r="D2" t="s">
        <v>817</v>
      </c>
      <c r="E2" t="s">
        <v>818</v>
      </c>
      <c r="F2">
        <v>6200</v>
      </c>
      <c r="G2" t="s">
        <v>819</v>
      </c>
      <c r="H2" t="s">
        <v>820</v>
      </c>
      <c r="I2" t="s">
        <v>821</v>
      </c>
      <c r="J2" t="s">
        <v>822</v>
      </c>
    </row>
    <row r="3" spans="1:10" x14ac:dyDescent="0.35">
      <c r="A3" t="s">
        <v>677</v>
      </c>
      <c r="B3">
        <v>50</v>
      </c>
      <c r="C3" t="s">
        <v>826</v>
      </c>
      <c r="D3" t="s">
        <v>827</v>
      </c>
      <c r="E3" t="s">
        <v>828</v>
      </c>
      <c r="F3">
        <v>2300</v>
      </c>
      <c r="G3" t="s">
        <v>829</v>
      </c>
      <c r="H3" t="s">
        <v>820</v>
      </c>
      <c r="I3" t="s">
        <v>830</v>
      </c>
      <c r="J3" t="s">
        <v>831</v>
      </c>
    </row>
    <row r="4" spans="1:10" x14ac:dyDescent="0.35">
      <c r="A4" t="s">
        <v>616</v>
      </c>
      <c r="B4">
        <v>50</v>
      </c>
      <c r="C4" t="s">
        <v>832</v>
      </c>
      <c r="D4" t="s">
        <v>833</v>
      </c>
      <c r="E4" t="s">
        <v>834</v>
      </c>
      <c r="F4">
        <v>3430</v>
      </c>
      <c r="G4" t="s">
        <v>835</v>
      </c>
      <c r="H4" t="s">
        <v>820</v>
      </c>
      <c r="I4" t="s">
        <v>836</v>
      </c>
      <c r="J4" t="s">
        <v>837</v>
      </c>
    </row>
    <row r="5" spans="1:10" x14ac:dyDescent="0.35">
      <c r="A5" t="s">
        <v>657</v>
      </c>
      <c r="B5">
        <v>170</v>
      </c>
      <c r="C5" t="s">
        <v>838</v>
      </c>
      <c r="D5" t="s">
        <v>839</v>
      </c>
      <c r="E5" t="s">
        <v>840</v>
      </c>
      <c r="F5">
        <v>62800</v>
      </c>
      <c r="G5" t="s">
        <v>841</v>
      </c>
      <c r="H5" t="s">
        <v>820</v>
      </c>
      <c r="I5">
        <v>649297959</v>
      </c>
      <c r="J5" t="s">
        <v>842</v>
      </c>
    </row>
    <row r="6" spans="1:10" x14ac:dyDescent="0.35">
      <c r="A6" t="s">
        <v>639</v>
      </c>
      <c r="B6">
        <v>70</v>
      </c>
      <c r="C6" t="s">
        <v>843</v>
      </c>
      <c r="D6" t="s">
        <v>106</v>
      </c>
      <c r="E6" t="s">
        <v>844</v>
      </c>
      <c r="F6">
        <v>11000</v>
      </c>
      <c r="G6" t="s">
        <v>845</v>
      </c>
      <c r="H6" t="s">
        <v>820</v>
      </c>
      <c r="I6" t="s">
        <v>846</v>
      </c>
      <c r="J6" t="s">
        <v>847</v>
      </c>
    </row>
    <row r="7" spans="1:10" x14ac:dyDescent="0.35">
      <c r="A7" t="s">
        <v>651</v>
      </c>
      <c r="B7">
        <v>150</v>
      </c>
      <c r="C7" t="s">
        <v>848</v>
      </c>
      <c r="D7" t="s">
        <v>849</v>
      </c>
      <c r="E7" t="s">
        <v>850</v>
      </c>
      <c r="F7">
        <v>12850</v>
      </c>
      <c r="G7" t="s">
        <v>851</v>
      </c>
      <c r="H7" t="s">
        <v>820</v>
      </c>
      <c r="I7" t="s">
        <v>852</v>
      </c>
      <c r="J7" t="s">
        <v>853</v>
      </c>
    </row>
    <row r="8" spans="1:10" x14ac:dyDescent="0.35">
      <c r="A8" t="s">
        <v>627</v>
      </c>
      <c r="B8">
        <v>20</v>
      </c>
      <c r="C8" t="s">
        <v>854</v>
      </c>
      <c r="D8" t="s">
        <v>444</v>
      </c>
      <c r="E8" t="s">
        <v>855</v>
      </c>
      <c r="F8">
        <v>18230</v>
      </c>
      <c r="G8" t="s">
        <v>856</v>
      </c>
      <c r="H8" t="s">
        <v>820</v>
      </c>
      <c r="I8">
        <v>758565346</v>
      </c>
      <c r="J8" t="s">
        <v>857</v>
      </c>
    </row>
    <row r="9" spans="1:10" x14ac:dyDescent="0.35">
      <c r="A9" t="s">
        <v>661</v>
      </c>
      <c r="B9">
        <v>110</v>
      </c>
      <c r="C9" t="s">
        <v>858</v>
      </c>
      <c r="D9" t="s">
        <v>859</v>
      </c>
      <c r="E9" t="s">
        <v>860</v>
      </c>
      <c r="F9">
        <v>62250</v>
      </c>
      <c r="G9" t="s">
        <v>861</v>
      </c>
      <c r="H9" t="s">
        <v>820</v>
      </c>
      <c r="I9" t="s">
        <v>862</v>
      </c>
      <c r="J9" t="s">
        <v>863</v>
      </c>
    </row>
    <row r="10" spans="1:10" x14ac:dyDescent="0.35">
      <c r="A10" t="s">
        <v>606</v>
      </c>
      <c r="B10">
        <v>400</v>
      </c>
      <c r="C10" t="s">
        <v>157</v>
      </c>
      <c r="D10" t="s">
        <v>864</v>
      </c>
      <c r="E10" t="s">
        <v>865</v>
      </c>
      <c r="F10">
        <v>67960</v>
      </c>
      <c r="G10" t="s">
        <v>866</v>
      </c>
      <c r="H10" t="s">
        <v>820</v>
      </c>
      <c r="I10">
        <v>388279859</v>
      </c>
      <c r="J10" t="s">
        <v>867</v>
      </c>
    </row>
    <row r="11" spans="1:10" x14ac:dyDescent="0.35">
      <c r="A11" t="s">
        <v>638</v>
      </c>
      <c r="B11">
        <v>130</v>
      </c>
      <c r="C11" t="s">
        <v>868</v>
      </c>
      <c r="D11" t="s">
        <v>161</v>
      </c>
      <c r="E11" t="s">
        <v>869</v>
      </c>
      <c r="F11">
        <v>25000</v>
      </c>
      <c r="G11" t="s">
        <v>319</v>
      </c>
      <c r="H11" t="s">
        <v>870</v>
      </c>
      <c r="I11">
        <v>624158808</v>
      </c>
      <c r="J11" t="s">
        <v>871</v>
      </c>
    </row>
    <row r="12" spans="1:10" x14ac:dyDescent="0.35">
      <c r="A12" t="s">
        <v>663</v>
      </c>
      <c r="B12">
        <v>90</v>
      </c>
      <c r="C12" t="s">
        <v>872</v>
      </c>
      <c r="D12" t="s">
        <v>873</v>
      </c>
      <c r="E12" t="s">
        <v>874</v>
      </c>
      <c r="F12">
        <v>27000</v>
      </c>
      <c r="G12" t="s">
        <v>875</v>
      </c>
      <c r="H12" t="s">
        <v>820</v>
      </c>
      <c r="I12" t="s">
        <v>876</v>
      </c>
      <c r="J12" t="s">
        <v>877</v>
      </c>
    </row>
    <row r="13" spans="1:10" x14ac:dyDescent="0.35">
      <c r="A13" t="s">
        <v>679</v>
      </c>
      <c r="B13">
        <v>80</v>
      </c>
      <c r="C13" t="s">
        <v>878</v>
      </c>
      <c r="D13" t="s">
        <v>412</v>
      </c>
      <c r="E13" t="s">
        <v>879</v>
      </c>
      <c r="F13">
        <v>38360</v>
      </c>
      <c r="G13" t="s">
        <v>880</v>
      </c>
      <c r="H13" t="s">
        <v>820</v>
      </c>
      <c r="I13" t="s">
        <v>881</v>
      </c>
      <c r="J13" t="s">
        <v>882</v>
      </c>
    </row>
    <row r="14" spans="1:10" x14ac:dyDescent="0.35">
      <c r="A14" t="s">
        <v>632</v>
      </c>
      <c r="B14">
        <v>70</v>
      </c>
      <c r="C14" t="s">
        <v>883</v>
      </c>
      <c r="D14" t="s">
        <v>884</v>
      </c>
      <c r="E14" t="s">
        <v>885</v>
      </c>
      <c r="F14">
        <v>19100</v>
      </c>
      <c r="G14" t="s">
        <v>886</v>
      </c>
      <c r="H14" t="s">
        <v>820</v>
      </c>
      <c r="I14" t="s">
        <v>887</v>
      </c>
      <c r="J14" t="s">
        <v>888</v>
      </c>
    </row>
    <row r="15" spans="1:10" x14ac:dyDescent="0.35">
      <c r="A15" t="s">
        <v>608</v>
      </c>
      <c r="B15">
        <v>30</v>
      </c>
      <c r="C15" t="s">
        <v>889</v>
      </c>
      <c r="D15" t="s">
        <v>440</v>
      </c>
      <c r="E15" t="s">
        <v>890</v>
      </c>
      <c r="F15">
        <v>33150</v>
      </c>
      <c r="G15" t="s">
        <v>891</v>
      </c>
      <c r="H15" t="s">
        <v>820</v>
      </c>
      <c r="I15" t="s">
        <v>892</v>
      </c>
      <c r="J15" t="s">
        <v>893</v>
      </c>
    </row>
    <row r="16" spans="1:10" x14ac:dyDescent="0.35">
      <c r="A16" t="s">
        <v>680</v>
      </c>
      <c r="B16">
        <v>360</v>
      </c>
      <c r="C16" t="s">
        <v>894</v>
      </c>
      <c r="D16" t="s">
        <v>895</v>
      </c>
      <c r="E16" t="s">
        <v>896</v>
      </c>
      <c r="F16">
        <v>42270</v>
      </c>
      <c r="G16" t="s">
        <v>897</v>
      </c>
      <c r="H16" t="s">
        <v>820</v>
      </c>
      <c r="I16" t="s">
        <v>898</v>
      </c>
      <c r="J16" t="s">
        <v>899</v>
      </c>
    </row>
    <row r="17" spans="1:10" x14ac:dyDescent="0.35">
      <c r="A17" t="s">
        <v>682</v>
      </c>
      <c r="B17">
        <v>180</v>
      </c>
      <c r="C17" t="s">
        <v>900</v>
      </c>
      <c r="D17" t="s">
        <v>901</v>
      </c>
      <c r="E17" t="s">
        <v>902</v>
      </c>
      <c r="F17">
        <v>73004</v>
      </c>
      <c r="G17" t="s">
        <v>903</v>
      </c>
      <c r="H17" t="s">
        <v>820</v>
      </c>
      <c r="I17">
        <v>614593603</v>
      </c>
      <c r="J17" t="s">
        <v>904</v>
      </c>
    </row>
    <row r="18" spans="1:10" x14ac:dyDescent="0.35">
      <c r="A18" t="s">
        <v>634</v>
      </c>
      <c r="B18">
        <v>120</v>
      </c>
      <c r="C18" t="s">
        <v>905</v>
      </c>
      <c r="D18" t="s">
        <v>906</v>
      </c>
      <c r="E18" t="s">
        <v>907</v>
      </c>
      <c r="F18">
        <v>86000</v>
      </c>
      <c r="G18" t="s">
        <v>908</v>
      </c>
      <c r="H18" t="s">
        <v>820</v>
      </c>
      <c r="I18">
        <v>631339448</v>
      </c>
      <c r="J18" t="s">
        <v>909</v>
      </c>
    </row>
    <row r="19" spans="1:10" x14ac:dyDescent="0.35">
      <c r="A19" t="s">
        <v>642</v>
      </c>
      <c r="B19">
        <v>230</v>
      </c>
      <c r="C19" t="s">
        <v>432</v>
      </c>
      <c r="D19" t="s">
        <v>910</v>
      </c>
      <c r="E19" t="s">
        <v>911</v>
      </c>
      <c r="F19">
        <v>34086</v>
      </c>
      <c r="G19" t="s">
        <v>912</v>
      </c>
      <c r="H19" t="s">
        <v>820</v>
      </c>
      <c r="I19" t="s">
        <v>913</v>
      </c>
      <c r="J19" t="s">
        <v>914</v>
      </c>
    </row>
    <row r="20" spans="1:10" x14ac:dyDescent="0.35">
      <c r="A20" t="s">
        <v>613</v>
      </c>
      <c r="B20">
        <v>50</v>
      </c>
      <c r="C20" t="s">
        <v>915</v>
      </c>
      <c r="D20" t="s">
        <v>15</v>
      </c>
      <c r="E20" t="s">
        <v>916</v>
      </c>
      <c r="F20">
        <v>44245</v>
      </c>
      <c r="G20" t="s">
        <v>917</v>
      </c>
      <c r="H20" t="s">
        <v>820</v>
      </c>
      <c r="I20" t="s">
        <v>918</v>
      </c>
      <c r="J20" t="s">
        <v>919</v>
      </c>
    </row>
    <row r="21" spans="1:10" x14ac:dyDescent="0.35">
      <c r="A21" t="s">
        <v>681</v>
      </c>
      <c r="B21">
        <v>160</v>
      </c>
      <c r="C21" t="s">
        <v>1136</v>
      </c>
      <c r="D21" t="s">
        <v>242</v>
      </c>
      <c r="E21" t="s">
        <v>920</v>
      </c>
      <c r="F21">
        <v>69007</v>
      </c>
      <c r="G21" t="s">
        <v>921</v>
      </c>
      <c r="H21" t="s">
        <v>820</v>
      </c>
      <c r="I21">
        <v>659625538</v>
      </c>
      <c r="J21" t="s">
        <v>1137</v>
      </c>
    </row>
    <row r="22" spans="1:10" x14ac:dyDescent="0.35">
      <c r="A22" t="s">
        <v>662</v>
      </c>
      <c r="B22">
        <v>300</v>
      </c>
      <c r="C22" t="s">
        <v>922</v>
      </c>
      <c r="D22" t="s">
        <v>923</v>
      </c>
      <c r="E22" t="s">
        <v>924</v>
      </c>
      <c r="F22">
        <v>8140</v>
      </c>
      <c r="G22" t="s">
        <v>925</v>
      </c>
      <c r="H22" t="s">
        <v>820</v>
      </c>
      <c r="I22">
        <v>777082234</v>
      </c>
      <c r="J22" t="s">
        <v>926</v>
      </c>
    </row>
    <row r="23" spans="1:10" x14ac:dyDescent="0.35">
      <c r="A23" t="s">
        <v>633</v>
      </c>
      <c r="B23">
        <v>50</v>
      </c>
      <c r="C23" t="s">
        <v>927</v>
      </c>
      <c r="D23" t="s">
        <v>928</v>
      </c>
      <c r="E23" t="s">
        <v>929</v>
      </c>
      <c r="F23">
        <v>79043</v>
      </c>
      <c r="G23" t="s">
        <v>930</v>
      </c>
      <c r="H23" t="s">
        <v>820</v>
      </c>
      <c r="I23">
        <v>646418851</v>
      </c>
      <c r="J23" t="s">
        <v>931</v>
      </c>
    </row>
    <row r="24" spans="1:10" x14ac:dyDescent="0.35">
      <c r="A24" t="s">
        <v>660</v>
      </c>
      <c r="B24">
        <v>120</v>
      </c>
      <c r="C24" t="s">
        <v>932</v>
      </c>
      <c r="D24" t="s">
        <v>933</v>
      </c>
      <c r="E24" t="s">
        <v>934</v>
      </c>
      <c r="F24">
        <v>59370</v>
      </c>
      <c r="G24" t="s">
        <v>935</v>
      </c>
      <c r="H24" t="s">
        <v>820</v>
      </c>
      <c r="I24" t="s">
        <v>936</v>
      </c>
      <c r="J24" t="s">
        <v>937</v>
      </c>
    </row>
    <row r="25" spans="1:10" x14ac:dyDescent="0.35">
      <c r="A25" t="s">
        <v>672</v>
      </c>
      <c r="B25">
        <v>100</v>
      </c>
      <c r="C25" t="s">
        <v>938</v>
      </c>
      <c r="D25" t="s">
        <v>939</v>
      </c>
      <c r="E25" t="s">
        <v>940</v>
      </c>
      <c r="F25">
        <v>92400</v>
      </c>
      <c r="G25" t="s">
        <v>941</v>
      </c>
      <c r="H25" t="s">
        <v>820</v>
      </c>
      <c r="I25" t="s">
        <v>942</v>
      </c>
      <c r="J25" t="s">
        <v>943</v>
      </c>
    </row>
    <row r="26" spans="1:10" x14ac:dyDescent="0.35">
      <c r="A26" t="s">
        <v>620</v>
      </c>
      <c r="B26">
        <v>30</v>
      </c>
      <c r="C26" t="s">
        <v>944</v>
      </c>
      <c r="D26" t="s">
        <v>945</v>
      </c>
      <c r="E26" t="s">
        <v>946</v>
      </c>
      <c r="F26">
        <v>14200</v>
      </c>
      <c r="G26" t="s">
        <v>947</v>
      </c>
      <c r="H26" t="s">
        <v>820</v>
      </c>
      <c r="I26" t="s">
        <v>948</v>
      </c>
      <c r="J26" t="s">
        <v>949</v>
      </c>
    </row>
    <row r="27" spans="1:10" x14ac:dyDescent="0.35">
      <c r="A27" t="s">
        <v>659</v>
      </c>
      <c r="B27">
        <v>330</v>
      </c>
      <c r="C27" t="s">
        <v>950</v>
      </c>
      <c r="D27" t="s">
        <v>951</v>
      </c>
      <c r="E27" t="s">
        <v>952</v>
      </c>
      <c r="F27">
        <v>59590</v>
      </c>
      <c r="G27" t="s">
        <v>953</v>
      </c>
      <c r="H27" t="s">
        <v>820</v>
      </c>
      <c r="I27">
        <v>784555466</v>
      </c>
      <c r="J27" t="s">
        <v>954</v>
      </c>
    </row>
    <row r="28" spans="1:10" x14ac:dyDescent="0.35">
      <c r="A28" t="s">
        <v>671</v>
      </c>
      <c r="B28">
        <v>70</v>
      </c>
      <c r="C28" t="s">
        <v>955</v>
      </c>
      <c r="D28" t="s">
        <v>956</v>
      </c>
      <c r="E28" t="s">
        <v>957</v>
      </c>
      <c r="F28">
        <v>91223</v>
      </c>
      <c r="G28" t="s">
        <v>958</v>
      </c>
      <c r="H28" t="s">
        <v>820</v>
      </c>
      <c r="I28">
        <v>658918676</v>
      </c>
      <c r="J28" t="s">
        <v>959</v>
      </c>
    </row>
    <row r="29" spans="1:10" x14ac:dyDescent="0.35">
      <c r="A29" t="s">
        <v>629</v>
      </c>
      <c r="B29">
        <v>30</v>
      </c>
      <c r="C29" t="s">
        <v>960</v>
      </c>
      <c r="D29" t="s">
        <v>961</v>
      </c>
      <c r="E29" t="s">
        <v>962</v>
      </c>
      <c r="F29">
        <v>28110</v>
      </c>
      <c r="G29" t="s">
        <v>963</v>
      </c>
      <c r="H29" t="s">
        <v>820</v>
      </c>
      <c r="I29" t="s">
        <v>964</v>
      </c>
      <c r="J29" t="s">
        <v>965</v>
      </c>
    </row>
    <row r="30" spans="1:10" x14ac:dyDescent="0.35">
      <c r="A30" t="s">
        <v>667</v>
      </c>
      <c r="B30">
        <v>210</v>
      </c>
      <c r="C30" t="s">
        <v>966</v>
      </c>
      <c r="D30" t="s">
        <v>956</v>
      </c>
      <c r="E30" t="s">
        <v>967</v>
      </c>
      <c r="F30">
        <v>29150</v>
      </c>
      <c r="G30" t="s">
        <v>968</v>
      </c>
      <c r="H30" t="s">
        <v>820</v>
      </c>
      <c r="I30">
        <v>643809746</v>
      </c>
      <c r="J30" t="s">
        <v>969</v>
      </c>
    </row>
    <row r="31" spans="1:10" x14ac:dyDescent="0.35">
      <c r="A31" t="s">
        <v>610</v>
      </c>
      <c r="B31">
        <v>100</v>
      </c>
      <c r="C31" t="s">
        <v>970</v>
      </c>
      <c r="D31" t="s">
        <v>971</v>
      </c>
      <c r="E31" t="s">
        <v>972</v>
      </c>
      <c r="F31">
        <v>24430</v>
      </c>
      <c r="G31" t="s">
        <v>973</v>
      </c>
      <c r="H31" t="s">
        <v>820</v>
      </c>
      <c r="I31" t="s">
        <v>974</v>
      </c>
      <c r="J31" t="s">
        <v>975</v>
      </c>
    </row>
    <row r="32" spans="1:10" x14ac:dyDescent="0.35">
      <c r="A32" t="s">
        <v>665</v>
      </c>
      <c r="B32">
        <v>50</v>
      </c>
      <c r="C32" t="s">
        <v>976</v>
      </c>
      <c r="D32" t="s">
        <v>977</v>
      </c>
      <c r="E32" t="s">
        <v>978</v>
      </c>
      <c r="F32">
        <v>22440</v>
      </c>
      <c r="G32" t="s">
        <v>979</v>
      </c>
      <c r="H32" t="s">
        <v>820</v>
      </c>
      <c r="I32">
        <v>684771353</v>
      </c>
      <c r="J32" t="s">
        <v>980</v>
      </c>
    </row>
    <row r="33" spans="1:10" x14ac:dyDescent="0.35">
      <c r="A33" t="s">
        <v>641</v>
      </c>
      <c r="B33">
        <v>160</v>
      </c>
      <c r="C33" t="s">
        <v>981</v>
      </c>
      <c r="D33" t="s">
        <v>982</v>
      </c>
      <c r="E33" t="s">
        <v>983</v>
      </c>
      <c r="F33">
        <v>30020</v>
      </c>
      <c r="G33" t="s">
        <v>984</v>
      </c>
      <c r="H33" t="s">
        <v>820</v>
      </c>
      <c r="I33" t="s">
        <v>985</v>
      </c>
      <c r="J33" t="s">
        <v>986</v>
      </c>
    </row>
    <row r="34" spans="1:10" x14ac:dyDescent="0.35">
      <c r="A34" t="s">
        <v>652</v>
      </c>
      <c r="B34">
        <v>50</v>
      </c>
      <c r="C34" t="s">
        <v>987</v>
      </c>
      <c r="D34" t="s">
        <v>988</v>
      </c>
      <c r="E34" t="s">
        <v>989</v>
      </c>
      <c r="F34">
        <v>32000</v>
      </c>
      <c r="G34" t="s">
        <v>990</v>
      </c>
      <c r="H34" t="s">
        <v>820</v>
      </c>
      <c r="I34" t="s">
        <v>991</v>
      </c>
      <c r="J34" t="s">
        <v>992</v>
      </c>
    </row>
    <row r="35" spans="1:10" x14ac:dyDescent="0.35">
      <c r="A35" t="s">
        <v>656</v>
      </c>
      <c r="B35">
        <v>210</v>
      </c>
      <c r="C35" t="s">
        <v>993</v>
      </c>
      <c r="D35" t="s">
        <v>994</v>
      </c>
      <c r="E35" t="s">
        <v>995</v>
      </c>
      <c r="F35">
        <v>31240</v>
      </c>
      <c r="G35" t="s">
        <v>996</v>
      </c>
      <c r="H35" t="s">
        <v>820</v>
      </c>
      <c r="I35" t="s">
        <v>997</v>
      </c>
      <c r="J35" t="s">
        <v>998</v>
      </c>
    </row>
    <row r="36" spans="1:10" x14ac:dyDescent="0.35">
      <c r="A36" t="s">
        <v>618</v>
      </c>
      <c r="B36">
        <v>30</v>
      </c>
      <c r="C36" t="s">
        <v>1168</v>
      </c>
      <c r="D36" t="s">
        <v>1100</v>
      </c>
      <c r="E36" t="s">
        <v>1167</v>
      </c>
      <c r="F36">
        <v>43002</v>
      </c>
      <c r="G36" t="s">
        <v>1166</v>
      </c>
      <c r="H36" t="s">
        <v>820</v>
      </c>
      <c r="I36">
        <v>663932828</v>
      </c>
      <c r="J36" t="s">
        <v>1169</v>
      </c>
    </row>
    <row r="37" spans="1:10" x14ac:dyDescent="0.35">
      <c r="A37" t="s">
        <v>637</v>
      </c>
      <c r="B37">
        <v>90</v>
      </c>
      <c r="C37" t="s">
        <v>999</v>
      </c>
      <c r="D37" t="s">
        <v>70</v>
      </c>
      <c r="E37" t="s">
        <v>1000</v>
      </c>
      <c r="F37">
        <v>70006</v>
      </c>
      <c r="G37" t="s">
        <v>1001</v>
      </c>
      <c r="H37" t="s">
        <v>820</v>
      </c>
      <c r="I37" t="s">
        <v>1002</v>
      </c>
      <c r="J37" t="s">
        <v>1003</v>
      </c>
    </row>
    <row r="38" spans="1:10" x14ac:dyDescent="0.35">
      <c r="A38" t="s">
        <v>683</v>
      </c>
      <c r="B38">
        <v>90</v>
      </c>
      <c r="C38" t="s">
        <v>1004</v>
      </c>
      <c r="D38" t="s">
        <v>1005</v>
      </c>
      <c r="E38" t="s">
        <v>1006</v>
      </c>
      <c r="F38">
        <v>74100</v>
      </c>
      <c r="G38" t="s">
        <v>1007</v>
      </c>
      <c r="H38" t="s">
        <v>820</v>
      </c>
      <c r="I38" t="s">
        <v>1008</v>
      </c>
      <c r="J38" t="s">
        <v>1009</v>
      </c>
    </row>
    <row r="39" spans="1:10" x14ac:dyDescent="0.35">
      <c r="A39" t="s">
        <v>668</v>
      </c>
      <c r="B39">
        <v>70</v>
      </c>
      <c r="C39" t="s">
        <v>1010</v>
      </c>
      <c r="D39" t="s">
        <v>1011</v>
      </c>
      <c r="E39" t="s">
        <v>1012</v>
      </c>
      <c r="F39">
        <v>35763</v>
      </c>
      <c r="G39" t="s">
        <v>1013</v>
      </c>
      <c r="H39" t="s">
        <v>820</v>
      </c>
      <c r="I39" t="s">
        <v>1014</v>
      </c>
      <c r="J39" t="s">
        <v>1015</v>
      </c>
    </row>
    <row r="40" spans="1:10" x14ac:dyDescent="0.35">
      <c r="A40" t="s">
        <v>611</v>
      </c>
      <c r="B40">
        <v>50</v>
      </c>
      <c r="C40" t="s">
        <v>1016</v>
      </c>
      <c r="D40" t="s">
        <v>166</v>
      </c>
      <c r="E40" t="s">
        <v>1017</v>
      </c>
      <c r="F40">
        <v>40400</v>
      </c>
      <c r="G40" t="s">
        <v>1018</v>
      </c>
      <c r="H40" t="s">
        <v>820</v>
      </c>
      <c r="I40">
        <v>558734609</v>
      </c>
      <c r="J40" t="s">
        <v>1019</v>
      </c>
    </row>
    <row r="41" spans="1:10" x14ac:dyDescent="0.35">
      <c r="A41" t="s">
        <v>630</v>
      </c>
      <c r="B41">
        <v>100</v>
      </c>
      <c r="C41" t="s">
        <v>1020</v>
      </c>
      <c r="D41" t="s">
        <v>1021</v>
      </c>
      <c r="E41" t="s">
        <v>1022</v>
      </c>
      <c r="F41">
        <v>41000</v>
      </c>
      <c r="G41" t="s">
        <v>1023</v>
      </c>
      <c r="H41" t="s">
        <v>820</v>
      </c>
      <c r="I41" t="s">
        <v>1024</v>
      </c>
      <c r="J41" t="s">
        <v>1025</v>
      </c>
    </row>
    <row r="42" spans="1:10" x14ac:dyDescent="0.35">
      <c r="A42" t="s">
        <v>631</v>
      </c>
      <c r="B42">
        <v>120</v>
      </c>
      <c r="C42" t="s">
        <v>432</v>
      </c>
      <c r="D42" t="s">
        <v>174</v>
      </c>
      <c r="E42" t="s">
        <v>1026</v>
      </c>
      <c r="F42">
        <v>45029</v>
      </c>
      <c r="G42" t="s">
        <v>1027</v>
      </c>
      <c r="H42" t="s">
        <v>820</v>
      </c>
      <c r="I42" t="s">
        <v>1028</v>
      </c>
      <c r="J42" t="s">
        <v>1029</v>
      </c>
    </row>
    <row r="43" spans="1:10" x14ac:dyDescent="0.35">
      <c r="A43" t="s">
        <v>653</v>
      </c>
      <c r="B43">
        <v>60</v>
      </c>
      <c r="C43" t="s">
        <v>1030</v>
      </c>
      <c r="D43" t="s">
        <v>1031</v>
      </c>
      <c r="E43" t="s">
        <v>1032</v>
      </c>
      <c r="F43">
        <v>46000</v>
      </c>
      <c r="G43" t="s">
        <v>1033</v>
      </c>
      <c r="H43" t="s">
        <v>820</v>
      </c>
      <c r="I43" t="s">
        <v>1034</v>
      </c>
      <c r="J43" t="s">
        <v>1035</v>
      </c>
    </row>
    <row r="44" spans="1:10" x14ac:dyDescent="0.35">
      <c r="A44" t="s">
        <v>615</v>
      </c>
      <c r="B44">
        <v>230</v>
      </c>
      <c r="C44" t="s">
        <v>536</v>
      </c>
      <c r="D44" t="s">
        <v>1036</v>
      </c>
      <c r="E44" t="s">
        <v>1037</v>
      </c>
      <c r="F44">
        <v>49130</v>
      </c>
      <c r="G44" t="s">
        <v>1038</v>
      </c>
      <c r="H44" t="s">
        <v>820</v>
      </c>
      <c r="I44" t="s">
        <v>1039</v>
      </c>
      <c r="J44" t="s">
        <v>1040</v>
      </c>
    </row>
    <row r="45" spans="1:10" x14ac:dyDescent="0.35">
      <c r="A45" t="s">
        <v>622</v>
      </c>
      <c r="B45">
        <v>80</v>
      </c>
      <c r="C45" t="s">
        <v>1041</v>
      </c>
      <c r="D45" t="s">
        <v>1042</v>
      </c>
      <c r="E45" t="s">
        <v>1043</v>
      </c>
      <c r="F45">
        <v>50880</v>
      </c>
      <c r="G45" t="s">
        <v>1044</v>
      </c>
      <c r="H45" t="s">
        <v>820</v>
      </c>
      <c r="I45" t="s">
        <v>1045</v>
      </c>
      <c r="J45" t="s">
        <v>1046</v>
      </c>
    </row>
    <row r="46" spans="1:10" x14ac:dyDescent="0.35">
      <c r="A46" t="s">
        <v>644</v>
      </c>
      <c r="B46">
        <v>30</v>
      </c>
      <c r="C46" t="s">
        <v>1161</v>
      </c>
      <c r="D46" t="s">
        <v>1162</v>
      </c>
      <c r="E46" t="s">
        <v>1158</v>
      </c>
      <c r="F46" t="s">
        <v>1159</v>
      </c>
      <c r="G46" t="s">
        <v>1160</v>
      </c>
      <c r="H46" t="s">
        <v>820</v>
      </c>
      <c r="I46" t="s">
        <v>1163</v>
      </c>
      <c r="J46" t="s">
        <v>1164</v>
      </c>
    </row>
    <row r="47" spans="1:10" x14ac:dyDescent="0.35">
      <c r="A47" t="s">
        <v>645</v>
      </c>
      <c r="B47">
        <v>100</v>
      </c>
      <c r="C47" t="s">
        <v>1047</v>
      </c>
      <c r="D47" t="s">
        <v>1048</v>
      </c>
      <c r="E47" t="s">
        <v>1049</v>
      </c>
      <c r="F47">
        <v>57070</v>
      </c>
      <c r="G47" t="s">
        <v>1050</v>
      </c>
      <c r="H47" t="s">
        <v>820</v>
      </c>
      <c r="I47">
        <v>609934891</v>
      </c>
      <c r="J47" t="s">
        <v>1051</v>
      </c>
    </row>
    <row r="48" spans="1:10" x14ac:dyDescent="0.35">
      <c r="A48" t="s">
        <v>625</v>
      </c>
      <c r="B48">
        <v>50</v>
      </c>
      <c r="C48" t="s">
        <v>1052</v>
      </c>
      <c r="D48" t="s">
        <v>178</v>
      </c>
      <c r="E48" t="s">
        <v>1053</v>
      </c>
      <c r="F48">
        <v>58640</v>
      </c>
      <c r="G48" t="s">
        <v>1054</v>
      </c>
      <c r="H48" t="s">
        <v>820</v>
      </c>
      <c r="I48" t="s">
        <v>1055</v>
      </c>
      <c r="J48" t="s">
        <v>1056</v>
      </c>
    </row>
    <row r="49" spans="1:10" x14ac:dyDescent="0.35">
      <c r="A49" t="s">
        <v>678</v>
      </c>
      <c r="B49">
        <v>340</v>
      </c>
      <c r="C49" t="s">
        <v>1057</v>
      </c>
      <c r="D49" t="s">
        <v>1058</v>
      </c>
      <c r="E49" t="s">
        <v>1059</v>
      </c>
      <c r="F49">
        <v>60292</v>
      </c>
      <c r="G49" t="s">
        <v>1060</v>
      </c>
      <c r="H49" t="s">
        <v>820</v>
      </c>
      <c r="I49">
        <v>757015316</v>
      </c>
      <c r="J49" t="s">
        <v>1061</v>
      </c>
    </row>
    <row r="50" spans="1:10" x14ac:dyDescent="0.35">
      <c r="A50" t="s">
        <v>623</v>
      </c>
      <c r="B50">
        <v>110</v>
      </c>
      <c r="C50" t="s">
        <v>1062</v>
      </c>
      <c r="D50" t="s">
        <v>158</v>
      </c>
      <c r="E50" t="s">
        <v>1063</v>
      </c>
      <c r="F50">
        <v>61000</v>
      </c>
      <c r="G50" t="s">
        <v>1064</v>
      </c>
      <c r="H50" t="s">
        <v>820</v>
      </c>
      <c r="I50">
        <v>783154796</v>
      </c>
      <c r="J50" t="s">
        <v>1065</v>
      </c>
    </row>
    <row r="51" spans="1:10" x14ac:dyDescent="0.35">
      <c r="A51" t="s">
        <v>686</v>
      </c>
      <c r="B51">
        <v>240</v>
      </c>
      <c r="C51" t="s">
        <v>1066</v>
      </c>
      <c r="D51" t="s">
        <v>1067</v>
      </c>
      <c r="E51" t="s">
        <v>1068</v>
      </c>
      <c r="F51">
        <v>75013</v>
      </c>
      <c r="G51" t="s">
        <v>1069</v>
      </c>
      <c r="H51" t="s">
        <v>820</v>
      </c>
      <c r="I51" t="s">
        <v>1070</v>
      </c>
      <c r="J51" t="s">
        <v>1071</v>
      </c>
    </row>
    <row r="52" spans="1:10" x14ac:dyDescent="0.35">
      <c r="A52" t="s">
        <v>650</v>
      </c>
      <c r="B52">
        <v>130</v>
      </c>
      <c r="C52" t="s">
        <v>905</v>
      </c>
      <c r="D52" t="s">
        <v>70</v>
      </c>
      <c r="E52" t="s">
        <v>1072</v>
      </c>
      <c r="F52">
        <v>13417</v>
      </c>
      <c r="G52" t="s">
        <v>1073</v>
      </c>
      <c r="H52" t="s">
        <v>820</v>
      </c>
      <c r="I52">
        <v>608728180</v>
      </c>
      <c r="J52" t="s">
        <v>1074</v>
      </c>
    </row>
    <row r="53" spans="1:10" x14ac:dyDescent="0.35">
      <c r="A53" t="s">
        <v>619</v>
      </c>
      <c r="B53">
        <v>50</v>
      </c>
      <c r="C53" t="s">
        <v>1172</v>
      </c>
      <c r="D53" t="s">
        <v>1173</v>
      </c>
      <c r="E53" t="s">
        <v>1170</v>
      </c>
      <c r="F53">
        <v>63801</v>
      </c>
      <c r="G53" t="s">
        <v>1171</v>
      </c>
      <c r="H53" t="s">
        <v>820</v>
      </c>
      <c r="I53">
        <v>473996161</v>
      </c>
      <c r="J53" t="s">
        <v>1174</v>
      </c>
    </row>
    <row r="54" spans="1:10" x14ac:dyDescent="0.35">
      <c r="A54" t="s">
        <v>612</v>
      </c>
      <c r="B54">
        <v>30</v>
      </c>
      <c r="C54" t="s">
        <v>1075</v>
      </c>
      <c r="D54" t="s">
        <v>506</v>
      </c>
      <c r="E54" t="s">
        <v>1076</v>
      </c>
      <c r="F54">
        <v>64000</v>
      </c>
      <c r="G54" t="s">
        <v>1077</v>
      </c>
      <c r="H54" t="s">
        <v>820</v>
      </c>
      <c r="I54">
        <v>685134165</v>
      </c>
      <c r="J54" t="s">
        <v>1078</v>
      </c>
    </row>
    <row r="55" spans="1:10" x14ac:dyDescent="0.35">
      <c r="A55" t="s">
        <v>643</v>
      </c>
      <c r="B55">
        <v>80</v>
      </c>
      <c r="C55" t="s">
        <v>1079</v>
      </c>
      <c r="D55" t="s">
        <v>484</v>
      </c>
      <c r="E55" t="s">
        <v>1080</v>
      </c>
      <c r="F55">
        <v>66100</v>
      </c>
      <c r="G55" t="s">
        <v>1081</v>
      </c>
      <c r="H55" t="s">
        <v>820</v>
      </c>
      <c r="I55" t="s">
        <v>1082</v>
      </c>
      <c r="J55" t="s">
        <v>1083</v>
      </c>
    </row>
    <row r="56" spans="1:10" x14ac:dyDescent="0.35">
      <c r="A56" t="s">
        <v>626</v>
      </c>
      <c r="B56">
        <v>70</v>
      </c>
      <c r="C56" t="s">
        <v>1084</v>
      </c>
      <c r="D56" t="s">
        <v>254</v>
      </c>
      <c r="E56" t="s">
        <v>1085</v>
      </c>
      <c r="F56">
        <v>71210</v>
      </c>
      <c r="G56" t="s">
        <v>1086</v>
      </c>
      <c r="H56" t="s">
        <v>820</v>
      </c>
      <c r="I56" t="s">
        <v>1087</v>
      </c>
      <c r="J56" t="s">
        <v>1088</v>
      </c>
    </row>
    <row r="57" spans="1:10" x14ac:dyDescent="0.35">
      <c r="A57" t="s">
        <v>647</v>
      </c>
      <c r="B57">
        <v>290</v>
      </c>
      <c r="C57" t="s">
        <v>1134</v>
      </c>
      <c r="D57" t="s">
        <v>174</v>
      </c>
      <c r="E57" t="s">
        <v>1089</v>
      </c>
      <c r="F57">
        <v>72000</v>
      </c>
      <c r="G57" t="s">
        <v>1090</v>
      </c>
      <c r="H57" t="s">
        <v>820</v>
      </c>
      <c r="I57">
        <v>684909277</v>
      </c>
      <c r="J57" t="s">
        <v>1135</v>
      </c>
    </row>
    <row r="58" spans="1:10" x14ac:dyDescent="0.35">
      <c r="A58" t="s">
        <v>673</v>
      </c>
      <c r="B58">
        <v>180</v>
      </c>
      <c r="C58" t="s">
        <v>1138</v>
      </c>
      <c r="D58" t="s">
        <v>906</v>
      </c>
      <c r="E58" t="s">
        <v>1091</v>
      </c>
      <c r="F58">
        <v>77450</v>
      </c>
      <c r="G58" t="s">
        <v>1092</v>
      </c>
      <c r="H58" t="s">
        <v>820</v>
      </c>
      <c r="I58">
        <v>687578037</v>
      </c>
      <c r="J58" t="s">
        <v>1139</v>
      </c>
    </row>
    <row r="59" spans="1:10" x14ac:dyDescent="0.35">
      <c r="A59" t="s">
        <v>664</v>
      </c>
      <c r="B59">
        <v>200</v>
      </c>
      <c r="C59" t="s">
        <v>1093</v>
      </c>
      <c r="D59" t="s">
        <v>1094</v>
      </c>
      <c r="E59" t="s">
        <v>1095</v>
      </c>
      <c r="F59">
        <v>76190</v>
      </c>
      <c r="G59" t="s">
        <v>1096</v>
      </c>
      <c r="H59" t="s">
        <v>820</v>
      </c>
      <c r="I59" t="s">
        <v>1097</v>
      </c>
      <c r="J59" t="s">
        <v>1098</v>
      </c>
    </row>
    <row r="60" spans="1:10" x14ac:dyDescent="0.35">
      <c r="A60" t="s">
        <v>669</v>
      </c>
      <c r="B60">
        <v>90</v>
      </c>
      <c r="C60" t="s">
        <v>1099</v>
      </c>
      <c r="D60" t="s">
        <v>1100</v>
      </c>
      <c r="E60" t="s">
        <v>1101</v>
      </c>
      <c r="F60">
        <v>93120</v>
      </c>
      <c r="G60" t="s">
        <v>1102</v>
      </c>
      <c r="H60" t="s">
        <v>820</v>
      </c>
      <c r="I60">
        <v>699629293</v>
      </c>
      <c r="J60" t="s">
        <v>1103</v>
      </c>
    </row>
    <row r="61" spans="1:10" x14ac:dyDescent="0.35">
      <c r="A61" t="s">
        <v>655</v>
      </c>
      <c r="B61">
        <v>110</v>
      </c>
      <c r="C61" t="s">
        <v>1104</v>
      </c>
      <c r="D61" t="s">
        <v>1105</v>
      </c>
      <c r="E61" t="s">
        <v>1106</v>
      </c>
      <c r="F61">
        <v>82000</v>
      </c>
      <c r="G61" t="s">
        <v>1107</v>
      </c>
      <c r="H61" t="s">
        <v>820</v>
      </c>
      <c r="I61" t="s">
        <v>1108</v>
      </c>
      <c r="J61" t="s">
        <v>1109</v>
      </c>
    </row>
    <row r="62" spans="1:10" x14ac:dyDescent="0.35">
      <c r="A62" t="s">
        <v>654</v>
      </c>
      <c r="B62">
        <v>80</v>
      </c>
      <c r="C62" t="s">
        <v>1110</v>
      </c>
      <c r="D62" t="s">
        <v>484</v>
      </c>
      <c r="E62" t="s">
        <v>1111</v>
      </c>
      <c r="F62">
        <v>81300</v>
      </c>
      <c r="G62" t="s">
        <v>1112</v>
      </c>
      <c r="H62" t="s">
        <v>820</v>
      </c>
      <c r="I62">
        <v>617973154</v>
      </c>
      <c r="J62" t="s">
        <v>1113</v>
      </c>
    </row>
    <row r="63" spans="1:10" x14ac:dyDescent="0.35">
      <c r="A63" t="s">
        <v>674</v>
      </c>
      <c r="B63">
        <v>70</v>
      </c>
      <c r="C63" t="s">
        <v>1114</v>
      </c>
      <c r="D63" t="s">
        <v>1115</v>
      </c>
      <c r="E63" t="s">
        <v>1116</v>
      </c>
      <c r="F63">
        <v>94500</v>
      </c>
      <c r="G63" t="s">
        <v>1117</v>
      </c>
      <c r="H63" t="s">
        <v>820</v>
      </c>
      <c r="I63" t="s">
        <v>1118</v>
      </c>
      <c r="J63" t="s">
        <v>1119</v>
      </c>
    </row>
    <row r="64" spans="1:10" x14ac:dyDescent="0.35">
      <c r="A64" t="s">
        <v>675</v>
      </c>
      <c r="B64">
        <v>170</v>
      </c>
      <c r="C64" t="s">
        <v>1120</v>
      </c>
      <c r="D64" t="s">
        <v>1121</v>
      </c>
      <c r="E64" t="s">
        <v>1122</v>
      </c>
      <c r="F64">
        <v>95560</v>
      </c>
      <c r="G64" t="s">
        <v>1123</v>
      </c>
      <c r="H64" t="s">
        <v>820</v>
      </c>
      <c r="I64" t="s">
        <v>1124</v>
      </c>
      <c r="J64" t="s">
        <v>1125</v>
      </c>
    </row>
    <row r="65" spans="1:10" x14ac:dyDescent="0.35">
      <c r="A65" t="s">
        <v>646</v>
      </c>
      <c r="B65">
        <v>20</v>
      </c>
      <c r="C65" t="s">
        <v>1126</v>
      </c>
      <c r="D65" t="s">
        <v>1127</v>
      </c>
      <c r="E65" t="s">
        <v>1128</v>
      </c>
      <c r="F65">
        <v>88000</v>
      </c>
      <c r="G65" t="s">
        <v>1129</v>
      </c>
      <c r="H65" t="s">
        <v>820</v>
      </c>
      <c r="I65">
        <v>647509997</v>
      </c>
      <c r="J65" t="s">
        <v>1130</v>
      </c>
    </row>
    <row r="66" spans="1:10" x14ac:dyDescent="0.35">
      <c r="A66" t="s">
        <v>676</v>
      </c>
      <c r="B66">
        <v>440</v>
      </c>
      <c r="C66" t="s">
        <v>1010</v>
      </c>
      <c r="D66" t="s">
        <v>178</v>
      </c>
      <c r="E66" t="s">
        <v>1131</v>
      </c>
      <c r="F66">
        <v>78180</v>
      </c>
      <c r="G66" t="s">
        <v>1132</v>
      </c>
      <c r="H66" t="s">
        <v>820</v>
      </c>
      <c r="I66">
        <v>781839717</v>
      </c>
      <c r="J66" t="s">
        <v>1133</v>
      </c>
    </row>
    <row r="67" spans="1:10" x14ac:dyDescent="0.35">
      <c r="A67" t="s">
        <v>635</v>
      </c>
      <c r="B67">
        <v>170</v>
      </c>
      <c r="C67" t="s">
        <v>1175</v>
      </c>
      <c r="D67" t="s">
        <v>118</v>
      </c>
      <c r="E67" t="s">
        <v>1153</v>
      </c>
      <c r="F67">
        <v>20600</v>
      </c>
      <c r="G67" t="s">
        <v>1152</v>
      </c>
      <c r="H67" t="s">
        <v>1154</v>
      </c>
      <c r="I67" t="s">
        <v>1177</v>
      </c>
      <c r="J67" t="s">
        <v>1176</v>
      </c>
    </row>
    <row r="68" spans="1:10" x14ac:dyDescent="0.35">
      <c r="A68" t="s">
        <v>685</v>
      </c>
      <c r="B68">
        <v>270</v>
      </c>
      <c r="C68" t="s">
        <v>1145</v>
      </c>
      <c r="D68" t="s">
        <v>1146</v>
      </c>
      <c r="E68" t="s">
        <v>1147</v>
      </c>
      <c r="F68">
        <v>97646</v>
      </c>
      <c r="G68" t="s">
        <v>1148</v>
      </c>
      <c r="H68" t="s">
        <v>1149</v>
      </c>
      <c r="I68" t="s">
        <v>1150</v>
      </c>
      <c r="J68" t="s">
        <v>1151</v>
      </c>
    </row>
    <row r="69" spans="1:10" x14ac:dyDescent="0.35">
      <c r="A69" t="s">
        <v>684</v>
      </c>
      <c r="B69">
        <v>60</v>
      </c>
      <c r="C69" t="s">
        <v>1140</v>
      </c>
      <c r="D69" t="s">
        <v>150</v>
      </c>
      <c r="E69" t="s">
        <v>1141</v>
      </c>
      <c r="F69">
        <v>97490</v>
      </c>
      <c r="G69" t="s">
        <v>1142</v>
      </c>
      <c r="H69" t="s">
        <v>1155</v>
      </c>
      <c r="I69" t="s">
        <v>1143</v>
      </c>
      <c r="J69" t="s">
        <v>1144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clubs uniquement</vt:lpstr>
      <vt:lpstr>répartition par territoires</vt:lpstr>
      <vt:lpstr>adresses de livraison uniquemen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BOURGEOIS Matthias</dc:creator>
  <cp:lastModifiedBy>BOURGEOIS Matthias</cp:lastModifiedBy>
  <dcterms:created xsi:type="dcterms:W3CDTF">2025-03-03T11:02:58Z</dcterms:created>
  <dcterms:modified xsi:type="dcterms:W3CDTF">2025-03-12T13:19:40Z</dcterms:modified>
</cp:coreProperties>
</file>